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20490" windowHeight="7395" tabRatio="759" activeTab="23"/>
  </bookViews>
  <sheets>
    <sheet name="Datos" sheetId="21" r:id="rId1"/>
    <sheet name="ACP_HID" sheetId="36" state="hidden" r:id="rId2"/>
    <sheet name="ACP_HID1" sheetId="37" state="hidden" r:id="rId3"/>
    <sheet name="ACP1_HID" sheetId="39" state="hidden" r:id="rId4"/>
    <sheet name="ACP1_HID1" sheetId="40" state="hidden" r:id="rId5"/>
    <sheet name="ACP_HID2" sheetId="42" state="hidden" r:id="rId6"/>
    <sheet name="ACP_HID3" sheetId="43" state="hidden" r:id="rId7"/>
    <sheet name="ACP_HID4" sheetId="45" state="hidden" r:id="rId8"/>
    <sheet name="ACP_HID5" sheetId="46" state="hidden" r:id="rId9"/>
    <sheet name="ACP2_HID" sheetId="48" state="hidden" r:id="rId10"/>
    <sheet name="ACP2_HID1" sheetId="49" state="hidden" r:id="rId11"/>
    <sheet name="ACP_HID6" sheetId="51" state="hidden" r:id="rId12"/>
    <sheet name="ACP_HID7" sheetId="52" state="hidden" r:id="rId13"/>
    <sheet name="ACP_HID8" sheetId="54" state="hidden" r:id="rId14"/>
    <sheet name="ACP_HID9" sheetId="55" state="hidden" r:id="rId15"/>
    <sheet name="ACP_HID10" sheetId="57" state="hidden" r:id="rId16"/>
    <sheet name="ACP_HID11" sheetId="58" state="hidden" r:id="rId17"/>
    <sheet name="ACP_HID12" sheetId="60" state="hidden" r:id="rId18"/>
    <sheet name="ACP_HID13_HID" sheetId="62" state="hidden" r:id="rId19"/>
    <sheet name="ACP_HID13" sheetId="61" state="hidden" r:id="rId20"/>
    <sheet name="ACP_HID14" sheetId="63" state="hidden" r:id="rId21"/>
    <sheet name="ACP_HID15_HID" sheetId="65" state="hidden" r:id="rId22"/>
    <sheet name="ACP_HID15" sheetId="64" state="hidden" r:id="rId23"/>
    <sheet name="ACP1" sheetId="38" r:id="rId24"/>
  </sheets>
  <definedNames>
    <definedName name="xcir0" localSheetId="23" hidden="1">-3.1415926536+(ROW(OFFSET('ACP1'!$B$1,0,0,500,1))-1)*0.0125915537</definedName>
    <definedName name="xcir0" hidden="1">-3.1415926536+(ROW(OFFSET(#REF!,0,0,500,1))-1)*0.0125915537</definedName>
    <definedName name="xcir1" localSheetId="23" hidden="1">-3.1415926536+(ROW(OFFSET('ACP1'!$B$1,0,0,500,1))-1)*0.0125915537</definedName>
    <definedName name="xcir1" hidden="1">-3.1415926536+(ROW(OFFSET(#REF!,0,0,500,1))-1)*0.0125915537</definedName>
    <definedName name="ycir2" localSheetId="23" hidden="1">1*COS('ACP1'!xcir0)+0</definedName>
    <definedName name="ycir2" hidden="1">1*COS([0]!xcir0)+0</definedName>
    <definedName name="ycir4" hidden="1">1*COS([0]!xcir0)+0</definedName>
    <definedName name="ycir5" localSheetId="23" hidden="1">1*COS('ACP1'!xcir1)+0</definedName>
    <definedName name="ycir5" hidden="1">1*COS([0]!xcir1)+0</definedName>
    <definedName name="yycir3" localSheetId="23" hidden="1">1*SIN('ACP1'!xcir0)+0+0*COS('ACP1'!xcir0)</definedName>
    <definedName name="yycir3" hidden="1">1*SIN([0]!xcir0)+0+0*COS([0]!xcir0)</definedName>
    <definedName name="yycir5" hidden="1">1*SIN([0]!xcir0)+0+0*COS([0]!xcir0)</definedName>
    <definedName name="yycir6" localSheetId="23" hidden="1">1*SIN('ACP1'!xcir1)+0+0*COS('ACP1'!xcir1)</definedName>
    <definedName name="yycir6" hidden="1">1*SIN([0]!xcir1)+0+0*COS([0]!xcir1)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2" i="38" l="1"/>
  <c r="H372" i="38"/>
  <c r="G373" i="38"/>
  <c r="H373" i="38"/>
  <c r="G374" i="38"/>
  <c r="H374" i="38"/>
  <c r="G375" i="38"/>
  <c r="H375" i="38"/>
  <c r="G376" i="38"/>
  <c r="H376" i="38"/>
  <c r="G377" i="38"/>
  <c r="H377" i="38"/>
  <c r="G378" i="38"/>
  <c r="H378" i="38"/>
  <c r="G379" i="38"/>
  <c r="H379" i="38"/>
  <c r="H371" i="38"/>
  <c r="G371" i="38"/>
</calcChain>
</file>

<file path=xl/sharedStrings.xml><?xml version="1.0" encoding="utf-8"?>
<sst xmlns="http://schemas.openxmlformats.org/spreadsheetml/2006/main" count="517" uniqueCount="122">
  <si>
    <t>GESTIÓN AMBIENTAL</t>
  </si>
  <si>
    <t>GESTIÓN DEL RECURSO HUMANO</t>
  </si>
  <si>
    <t>GESTIÓN DEL CONOCIMIENTO</t>
  </si>
  <si>
    <t>GESTIÓN DE CALIDAD</t>
  </si>
  <si>
    <t>GESTIÓN ÉTICA EMPRESARIAL</t>
  </si>
  <si>
    <t>GESTIÓN CON LA COMUNIDAD</t>
  </si>
  <si>
    <t>GESTIÓN TECNOLÓGICA</t>
  </si>
  <si>
    <t>GESTIÓN DE MERCADEO</t>
  </si>
  <si>
    <t>PERCEPCIONES Y PRÁCTICAS DE ASOCIATIVIDAD</t>
  </si>
  <si>
    <t xml:space="preserve"> </t>
  </si>
  <si>
    <t>Número de observaciones con datos perdidos sustituidos: 1</t>
  </si>
  <si>
    <t>Estimación de los datos perdidos: Media o moda</t>
  </si>
  <si>
    <t>Tipo de ACP: Pearson (n)</t>
  </si>
  <si>
    <t>Observaciones con datos perdidos sustituidos:</t>
  </si>
  <si>
    <t>Observación</t>
  </si>
  <si>
    <t>Obs9</t>
  </si>
  <si>
    <t>Estadísticos descriptivos:</t>
  </si>
  <si>
    <t>Variable</t>
  </si>
  <si>
    <t>Observaciones</t>
  </si>
  <si>
    <t>Obs. con datos perdidos</t>
  </si>
  <si>
    <t>Obs. sin datos perdidos</t>
  </si>
  <si>
    <t>Mínimo</t>
  </si>
  <si>
    <t>Máximo</t>
  </si>
  <si>
    <t>Media</t>
  </si>
  <si>
    <t>Desv. típica</t>
  </si>
  <si>
    <t>Matriz de correlaciones (Pearson (n)):</t>
  </si>
  <si>
    <t>Variables</t>
  </si>
  <si>
    <t>Análisis de Componentes Principales:</t>
  </si>
  <si>
    <t>Valores propios: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</si>
  <si>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</si>
  <si>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</si>
  <si>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</si>
  <si>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</si>
  <si>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</si>
  <si>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</si>
  <si>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</si>
  <si>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</si>
  <si>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</si>
  <si>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Valor propio</t>
  </si>
  <si>
    <t>Variabilidad (%)</t>
  </si>
  <si>
    <t>% acumulado</t>
  </si>
  <si>
    <t>Vectores propios:</t>
  </si>
  <si>
    <t>Obs10</t>
  </si>
  <si>
    <t>Cargas factoriales:</t>
  </si>
  <si>
    <t>Correlaciones entre las variables y los factores:</t>
  </si>
  <si>
    <t>Contribuciones de las variables (%):</t>
  </si>
  <si>
    <t>Cosenos cuadrados de las variables:</t>
  </si>
  <si>
    <t>Los valores en negrita corresponden para cada variable al factor para el cual el coseno cuadrado es el mayor</t>
  </si>
  <si>
    <t>Puntuaciones factoriales:</t>
  </si>
  <si>
    <t>Obs1</t>
  </si>
  <si>
    <t>Obs2</t>
  </si>
  <si>
    <t>Obs3</t>
  </si>
  <si>
    <t>Obs4</t>
  </si>
  <si>
    <t>Obs5</t>
  </si>
  <si>
    <t>Obs6</t>
  </si>
  <si>
    <t>Obs7</t>
  </si>
  <si>
    <t>Obs8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</si>
  <si>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</si>
  <si>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</si>
  <si>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</si>
  <si>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</si>
  <si>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</si>
  <si>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</si>
  <si>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</si>
  <si>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</si>
  <si>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</si>
  <si>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</si>
  <si>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</si>
  <si>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</si>
  <si>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</si>
  <si>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</si>
  <si>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</si>
  <si>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</si>
  <si>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</si>
  <si>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</si>
  <si>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</si>
  <si>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</si>
  <si>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</si>
  <si>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</si>
  <si>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</si>
  <si>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</si>
  <si>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</si>
  <si>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Contribuciones de las observaciones (%):</t>
  </si>
  <si>
    <t>Cosenos cuadrados de las observaciones:</t>
  </si>
  <si>
    <t>Los valores en negrita corresponden para cada observación al factor para el cual el coseno cuadrado es el mayor</t>
  </si>
  <si>
    <t>Resultados tras la rotación Varimax:</t>
  </si>
  <si>
    <t>Matriz de rotación:</t>
  </si>
  <si>
    <t>D1</t>
  </si>
  <si>
    <t>D2</t>
  </si>
  <si>
    <t>Porcentaje de la varianza tras rotación Varimax:</t>
  </si>
  <si>
    <t>Cargas factoriales tras rotación Varimax:</t>
  </si>
  <si>
    <t>Correlaciones entre las variables y los factores tras rotación Varimax:</t>
  </si>
  <si>
    <t>Contribuciones de las variables (%) tras rotación Varimax:</t>
  </si>
  <si>
    <t>Cosenos cuadrados de las variables tras rotación Varimax:</t>
  </si>
  <si>
    <t>Coeficientes de transformación tras rotación Varimax:</t>
  </si>
  <si>
    <t>Puntuaciones factoriales tras rotación Varimax:</t>
  </si>
  <si>
    <t>Cosenos cuadrados de las observaciones tras rotación Varimax:</t>
  </si>
  <si>
    <t>Rotación: Varimax (Normalización de Kaiser) / Número de factores = 2</t>
  </si>
  <si>
    <t>Los valores en negrita son diferentes de 0 con un nivel de significación alfa=0,05</t>
  </si>
  <si>
    <t>Prueba de esfericidad de Bartlett:</t>
  </si>
  <si>
    <t>Chi-cuadrado (Valor observado)</t>
  </si>
  <si>
    <t>Chi-cuadrado (Valor crítico)</t>
  </si>
  <si>
    <t>GL</t>
  </si>
  <si>
    <t>valor-p</t>
  </si>
  <si>
    <t>alfa</t>
  </si>
  <si>
    <t>&lt; 0,0001</t>
  </si>
  <si>
    <t>Interpretación de la prueba:</t>
  </si>
  <si>
    <t>H0: No hay ninguna correlación significativamente diferente de 0 entre las variables.</t>
  </si>
  <si>
    <t>Ha: Al menos una de las correlaciones entre las variables es significativamente diferente de 0.</t>
  </si>
  <si>
    <t>Puesto que el valor-p computado es menor que el nivel de significación alfa=0,05, se debe rechazar la hipótesis nula H0, y aceptar la hipótesis alternativa Ha.</t>
  </si>
  <si>
    <t>El riesgo de rechazar la hipótesis nula H0 cuando es verdadera es inferior al 0,01%.</t>
  </si>
  <si>
    <t>Medida de adecuación muestral de Kaiser-Meyer-Olkin:</t>
  </si>
  <si>
    <t>KMO</t>
  </si>
  <si>
    <t>P1</t>
  </si>
  <si>
    <t>P2</t>
  </si>
  <si>
    <t>P3</t>
  </si>
  <si>
    <t>P4</t>
  </si>
  <si>
    <t>P5</t>
  </si>
  <si>
    <t>P6</t>
  </si>
  <si>
    <t>P7</t>
  </si>
  <si>
    <t>P8</t>
  </si>
  <si>
    <t>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</si>
</sst>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164" fontId="0" fillId="0" borderId="3" xfId="0" applyNumberFormat="1" applyBorder="1" applyAlignment="1"/>
    <xf numFmtId="1" fontId="0" fillId="0" borderId="0" xfId="0" applyNumberFormat="1"/>
    <xf numFmtId="0" fontId="0" fillId="0" borderId="4" xfId="0" applyBorder="1" applyAlignment="1"/>
    <xf numFmtId="0" fontId="0" fillId="0" borderId="1" xfId="0" applyNumberFormat="1" applyBorder="1" applyAlignment="1"/>
    <xf numFmtId="0" fontId="0" fillId="0" borderId="0" xfId="0" applyNumberFormat="1" applyAlignment="1"/>
    <xf numFmtId="0" fontId="0" fillId="0" borderId="4" xfId="0" applyNumberFormat="1" applyBorder="1" applyAlignment="1"/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0" borderId="4" xfId="0" applyNumberFormat="1" applyBorder="1" applyAlignment="1"/>
    <xf numFmtId="49" fontId="0" fillId="0" borderId="0" xfId="0" applyNumberFormat="1" applyAlignment="1"/>
    <xf numFmtId="49" fontId="0" fillId="0" borderId="1" xfId="0" applyNumberFormat="1" applyBorder="1" applyAlignment="1"/>
    <xf numFmtId="49" fontId="0" fillId="0" borderId="4" xfId="0" applyNumberFormat="1" applyBorder="1" applyAlignment="1"/>
    <xf numFmtId="164" fontId="1" fillId="0" borderId="1" xfId="0" applyNumberFormat="1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1" fillId="0" borderId="4" xfId="0" applyNumberFormat="1" applyFont="1" applyBorder="1" applyAlignment="1"/>
    <xf numFmtId="0" fontId="1" fillId="0" borderId="0" xfId="0" applyFont="1"/>
    <xf numFmtId="0" fontId="2" fillId="0" borderId="0" xfId="0" applyFont="1"/>
    <xf numFmtId="0" fontId="0" fillId="0" borderId="2" xfId="0" applyBorder="1" applyAlignment="1"/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0" xfId="0" applyFont="1"/>
    <xf numFmtId="164" fontId="0" fillId="0" borderId="2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9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6.xml"/><Relationship Id="rId42" Type="http://schemas.openxmlformats.org/officeDocument/2006/relationships/customXml" Target="../customXml/item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38" Type="http://schemas.openxmlformats.org/officeDocument/2006/relationships/customXml" Target="../customXml/item10.xml"/><Relationship Id="rId46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41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37" Type="http://schemas.openxmlformats.org/officeDocument/2006/relationships/customXml" Target="../customXml/item9.xml"/><Relationship Id="rId40" Type="http://schemas.openxmlformats.org/officeDocument/2006/relationships/customXml" Target="../customXml/item12.xml"/><Relationship Id="rId45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36" Type="http://schemas.openxmlformats.org/officeDocument/2006/relationships/customXml" Target="../customXml/item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4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Relationship Id="rId35" Type="http://schemas.openxmlformats.org/officeDocument/2006/relationships/customXml" Target="../customXml/item7.xml"/><Relationship Id="rId43" Type="http://schemas.openxmlformats.org/officeDocument/2006/relationships/customXml" Target="../customXml/item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Gráfico de sedimentación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'ACP1'!$B$81</c:f>
              <c:strCache>
                <c:ptCount val="1"/>
                <c:pt idx="0">
                  <c:v>Valor propio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'ACP1'!$C$80:$K$80</c:f>
              <c:strCache>
                <c:ptCount val="4"/>
                <c:pt idx="0">
                  <c:v>F6</c:v>
                </c:pt>
                <c:pt idx="1">
                  <c:v>F7</c:v>
                </c:pt>
                <c:pt idx="2">
                  <c:v>F8</c:v>
                </c:pt>
                <c:pt idx="3">
                  <c:v>F9</c:v>
                </c:pt>
              </c:strCache>
            </c:strRef>
          </c:cat>
          <c:val>
            <c:numRef>
              <c:f>'ACP1'!$C$81:$K$81</c:f>
              <c:numCache>
                <c:formatCode>0.000</c:formatCode>
                <c:ptCount val="4"/>
                <c:pt idx="0">
                  <c:v>0.22880936608458069</c:v>
                </c:pt>
                <c:pt idx="1">
                  <c:v>0.1798436818603823</c:v>
                </c:pt>
                <c:pt idx="2">
                  <c:v>0.15265041984650066</c:v>
                </c:pt>
                <c:pt idx="3">
                  <c:v>9.6776222891431882E-2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227611472"/>
        <c:axId val="227611864"/>
      </c:barChart>
      <c:lineChart>
        <c:grouping val="standard"/>
        <c:varyColors val="0"/>
        <c:ser>
          <c:idx val="1"/>
          <c:order val="1"/>
          <c:tx>
            <c:strRef>
              <c:f>'ACP1'!$B$83</c:f>
              <c:strCache>
                <c:ptCount val="1"/>
                <c:pt idx="0">
                  <c:v>% acumulado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'ACP1'!$C$80:$K$80</c:f>
              <c:strCache>
                <c:ptCount val="4"/>
                <c:pt idx="0">
                  <c:v>F6</c:v>
                </c:pt>
                <c:pt idx="1">
                  <c:v>F7</c:v>
                </c:pt>
                <c:pt idx="2">
                  <c:v>F8</c:v>
                </c:pt>
                <c:pt idx="3">
                  <c:v>F9</c:v>
                </c:pt>
              </c:strCache>
            </c:strRef>
          </c:cat>
          <c:val>
            <c:numRef>
              <c:f>'ACP1'!$C$83:$K$83</c:f>
              <c:numCache>
                <c:formatCode>0.000</c:formatCode>
                <c:ptCount val="4"/>
                <c:pt idx="0">
                  <c:v>95.230329726685369</c:v>
                </c:pt>
                <c:pt idx="1">
                  <c:v>97.228592858467394</c:v>
                </c:pt>
                <c:pt idx="2">
                  <c:v>98.924708634539627</c:v>
                </c:pt>
                <c:pt idx="3">
                  <c:v>99.999999999999986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1080"/>
        <c:axId val="227613432"/>
      </c:lineChart>
      <c:catAx>
        <c:axId val="22761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eje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s-CO"/>
          </a:p>
        </c:txPr>
        <c:crossAx val="227611864"/>
        <c:crosses val="autoZero"/>
        <c:auto val="1"/>
        <c:lblAlgn val="ctr"/>
        <c:lblOffset val="100"/>
        <c:noMultiLvlLbl val="0"/>
      </c:catAx>
      <c:valAx>
        <c:axId val="2276118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Valor propio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s-CO"/>
          </a:p>
        </c:txPr>
        <c:crossAx val="227611472"/>
        <c:crosses val="autoZero"/>
        <c:crossBetween val="between"/>
      </c:valAx>
      <c:valAx>
        <c:axId val="22761343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Variabilidad acumulada (%)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s-CO"/>
          </a:p>
        </c:txPr>
        <c:crossAx val="227611080"/>
        <c:crosses val="max"/>
        <c:crossBetween val="between"/>
        <c:majorUnit val="20"/>
      </c:valAx>
      <c:catAx>
        <c:axId val="227611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1343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Variables (ejes F1 y F2: 76,54 %)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5883464566929127E-2"/>
          <c:y val="8.2294272039524469E-2"/>
          <c:w val="0.93411653543307083"/>
          <c:h val="0.8441173382738922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AMBIENTAL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RECURSO HUMANO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878606267333991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CONOCIMIENTO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CALIDAD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ÉTICA EMPRESARIAL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CON LA COMUNIDAD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TECNOLÓGICA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MERCADEO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844632832023311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PERCEPCIONES Y PRÁCTICAS DE ASOCIATIVIDAD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FF0000"/>
                    </a:solidFill>
                  </a:defRPr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'ACP1'!$C$134:$C$142</c:f>
            </c:numRef>
          </c:xVal>
          <c:yVal>
            <c:numRef>
              <c:f>'ACP1'!$D$134:$D$142</c:f>
            </c:numRef>
          </c:y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'ACP1'!ycir2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-0.9999207274352172</c:v>
                </c:pt>
                <c:pt idx="2">
                  <c:v>-0.99968292230889111</c:v>
                </c:pt>
                <c:pt idx="3">
                  <c:v>-0.99928662232386611</c:v>
                </c:pt>
                <c:pt idx="4">
                  <c:v>-0.99873189031157483</c:v>
                </c:pt>
                <c:pt idx="5">
                  <c:v>-0.99801881422207628</c:v>
                </c:pt>
                <c:pt idx="6">
                  <c:v>-0.99714750711011146</c:v>
                </c:pt>
                <c:pt idx="7">
                  <c:v>-0.99611810711717974</c:v>
                </c:pt>
                <c:pt idx="8">
                  <c:v>-0.99493077744963665</c:v>
                </c:pt>
                <c:pt idx="9">
                  <c:v>-0.99358570635281829</c:v>
                </c:pt>
                <c:pt idx="10">
                  <c:v>-0.9920831070811964</c:v>
                </c:pt>
                <c:pt idx="11">
                  <c:v>-0.99042321786456755</c:v>
                </c:pt>
                <c:pt idx="12">
                  <c:v>-0.9886063018702832</c:v>
                </c:pt>
                <c:pt idx="13">
                  <c:v>-0.98663264716152554</c:v>
                </c:pt>
                <c:pt idx="14">
                  <c:v>-0.98450256665163649</c:v>
                </c:pt>
                <c:pt idx="15">
                  <c:v>-0.982216398054507</c:v>
                </c:pt>
                <c:pt idx="16">
                  <c:v>-0.97977450383103415</c:v>
                </c:pt>
                <c:pt idx="17">
                  <c:v>-0.97717727113165453</c:v>
                </c:pt>
                <c:pt idx="18">
                  <c:v>-0.97442511173496393</c:v>
                </c:pt>
                <c:pt idx="19">
                  <c:v>-0.97151846198243086</c:v>
                </c:pt>
                <c:pt idx="20">
                  <c:v>-0.9684577827092179</c:v>
                </c:pt>
                <c:pt idx="21">
                  <c:v>-0.96524355917111748</c:v>
                </c:pt>
                <c:pt idx="22">
                  <c:v>-0.96187630096761811</c:v>
                </c:pt>
                <c:pt idx="23">
                  <c:v>-0.95835654196110864</c:v>
                </c:pt>
                <c:pt idx="24">
                  <c:v>-0.95468484019223765</c:v>
                </c:pt>
                <c:pt idx="25">
                  <c:v>-0.95086177779143866</c:v>
                </c:pt>
                <c:pt idx="26">
                  <c:v>-0.94688796088663651</c:v>
                </c:pt>
                <c:pt idx="27">
                  <c:v>-0.94276401950714839</c:v>
                </c:pt>
                <c:pt idx="28">
                  <c:v>-0.93849060748379531</c:v>
                </c:pt>
                <c:pt idx="29">
                  <c:v>-0.93406840234524158</c:v>
                </c:pt>
                <c:pt idx="30">
                  <c:v>-0.92949810521057485</c:v>
                </c:pt>
                <c:pt idx="31">
                  <c:v>-0.92478044067814769</c:v>
                </c:pt>
                <c:pt idx="32">
                  <c:v>-0.91991615671069593</c:v>
                </c:pt>
                <c:pt idx="33">
                  <c:v>-0.91490602451675285</c:v>
                </c:pt>
                <c:pt idx="34">
                  <c:v>-0.90975083842837712</c:v>
                </c:pt>
                <c:pt idx="35">
                  <c:v>-0.90445141577521659</c:v>
                </c:pt>
                <c:pt idx="36">
                  <c:v>-0.89900859675492384</c:v>
                </c:pt>
                <c:pt idx="37">
                  <c:v>-0.89342324429994724</c:v>
                </c:pt>
                <c:pt idx="38">
                  <c:v>-0.88769624394071645</c:v>
                </c:pt>
                <c:pt idx="39">
                  <c:v>-0.88182850366524712</c:v>
                </c:pt>
                <c:pt idx="40">
                  <c:v>-0.87582095377518299</c:v>
                </c:pt>
                <c:pt idx="41">
                  <c:v>-0.86967454673830125</c:v>
                </c:pt>
                <c:pt idx="42">
                  <c:v>-0.86339025703750361</c:v>
                </c:pt>
                <c:pt idx="43">
                  <c:v>-0.85696908101631664</c:v>
                </c:pt>
                <c:pt idx="44">
                  <c:v>-0.8504120367209258</c:v>
                </c:pt>
                <c:pt idx="45">
                  <c:v>-0.84372016373877046</c:v>
                </c:pt>
                <c:pt idx="46">
                  <c:v>-0.83689452303372125</c:v>
                </c:pt>
                <c:pt idx="47">
                  <c:v>-0.82993619677787023</c:v>
                </c:pt>
                <c:pt idx="48">
                  <c:v>-0.82284628817995631</c:v>
                </c:pt>
                <c:pt idx="49">
                  <c:v>-0.81562592131045897</c:v>
                </c:pt>
                <c:pt idx="50">
                  <c:v>-0.8082762409233808</c:v>
                </c:pt>
                <c:pt idx="51">
                  <c:v>-0.80079841227475301</c:v>
                </c:pt>
                <c:pt idx="52">
                  <c:v>-0.79319362093788937</c:v>
                </c:pt>
                <c:pt idx="53">
                  <c:v>-0.78546307261542014</c:v>
                </c:pt>
                <c:pt idx="54">
                  <c:v>-0.77760799294813199</c:v>
                </c:pt>
                <c:pt idx="55">
                  <c:v>-0.76962962732065077</c:v>
                </c:pt>
                <c:pt idx="56">
                  <c:v>-0.76152924066399108</c:v>
                </c:pt>
                <c:pt idx="57">
                  <c:v>-0.75330811725500646</c:v>
                </c:pt>
                <c:pt idx="58">
                  <c:v>-0.74496756051277513</c:v>
                </c:pt>
                <c:pt idx="59">
                  <c:v>-0.73650889279194887</c:v>
                </c:pt>
                <c:pt idx="60">
                  <c:v>-0.72793345517309938</c:v>
                </c:pt>
                <c:pt idx="61">
                  <c:v>-0.71924260725009737</c:v>
                </c:pt>
                <c:pt idx="62">
                  <c:v>-0.71043772691455498</c:v>
                </c:pt>
                <c:pt idx="63">
                  <c:v>-0.70152021013736843</c:v>
                </c:pt>
                <c:pt idx="64">
                  <c:v>-0.69249147074739226</c:v>
                </c:pt>
                <c:pt idx="65">
                  <c:v>-0.68335294020728543</c:v>
                </c:pt>
                <c:pt idx="66">
                  <c:v>-0.67410606738655909</c:v>
                </c:pt>
                <c:pt idx="67">
                  <c:v>-0.66475231833186454</c:v>
                </c:pt>
                <c:pt idx="68">
                  <c:v>-0.65529317603456028</c:v>
                </c:pt>
                <c:pt idx="69">
                  <c:v>-0.64573014019558972</c:v>
                </c:pt>
                <c:pt idx="70">
                  <c:v>-0.63606472698771155</c:v>
                </c:pt>
                <c:pt idx="71">
                  <c:v>-0.62629846881511764</c:v>
                </c:pt>
                <c:pt idx="72">
                  <c:v>-0.61643291407047773</c:v>
                </c:pt>
                <c:pt idx="73">
                  <c:v>-0.60646962688945005</c:v>
                </c:pt>
                <c:pt idx="74">
                  <c:v>-0.59641018690269343</c:v>
                </c:pt>
                <c:pt idx="75">
                  <c:v>-0.58625618898542686</c:v>
                </c:pt>
                <c:pt idx="76">
                  <c:v>-0.57600924300456857</c:v>
                </c:pt>
                <c:pt idx="77">
                  <c:v>-0.56567097356349894</c:v>
                </c:pt>
                <c:pt idx="78">
                  <c:v>-0.55524301974448875</c:v>
                </c:pt>
                <c:pt idx="79">
                  <c:v>-0.54472703484883012</c:v>
                </c:pt>
                <c:pt idx="80">
                  <c:v>-0.53412468613471364</c:v>
                </c:pt>
                <c:pt idx="81">
                  <c:v>-0.52343765455289248</c:v>
                </c:pt>
                <c:pt idx="82">
                  <c:v>-0.51266763448017616</c:v>
                </c:pt>
                <c:pt idx="83">
                  <c:v>-0.50181633345079579</c:v>
                </c:pt>
                <c:pt idx="84">
                  <c:v>-0.4908854718856811</c:v>
                </c:pt>
                <c:pt idx="85">
                  <c:v>-0.47987678281969864</c:v>
                </c:pt>
                <c:pt idx="86">
                  <c:v>-0.46879201162688483</c:v>
                </c:pt>
                <c:pt idx="87">
                  <c:v>-0.45763291574372789</c:v>
                </c:pt>
                <c:pt idx="88">
                  <c:v>-0.44640126439053329</c:v>
                </c:pt>
                <c:pt idx="89">
                  <c:v>-0.43509883829092294</c:v>
                </c:pt>
                <c:pt idx="90">
                  <c:v>-0.42372742938951014</c:v>
                </c:pt>
                <c:pt idx="91">
                  <c:v>-0.41228884056779558</c:v>
                </c:pt>
                <c:pt idx="92">
                  <c:v>-0.40078488535832868</c:v>
                </c:pt>
                <c:pt idx="93">
                  <c:v>-0.38921738765718195</c:v>
                </c:pt>
                <c:pt idx="94">
                  <c:v>-0.37758818143477968</c:v>
                </c:pt>
                <c:pt idx="95">
                  <c:v>-0.36589911044513262</c:v>
                </c:pt>
                <c:pt idx="96">
                  <c:v>-0.35415202793351785</c:v>
                </c:pt>
                <c:pt idx="97">
                  <c:v>-0.34234879634265747</c:v>
                </c:pt>
                <c:pt idx="98">
                  <c:v>-0.33049128701743657</c:v>
                </c:pt>
                <c:pt idx="99">
                  <c:v>-0.31858137990821012</c:v>
                </c:pt>
                <c:pt idx="100">
                  <c:v>-0.30662096327274724</c:v>
                </c:pt>
                <c:pt idx="101">
                  <c:v>-0.29461193337685576</c:v>
                </c:pt>
                <c:pt idx="102">
                  <c:v>-0.28255619419373978</c:v>
                </c:pt>
                <c:pt idx="103">
                  <c:v>-0.27045565710213343</c:v>
                </c:pt>
                <c:pt idx="104">
                  <c:v>-0.25831224058326041</c:v>
                </c:pt>
                <c:pt idx="105">
                  <c:v>-0.24612786991666954</c:v>
                </c:pt>
                <c:pt idx="106">
                  <c:v>-0.23390447687498958</c:v>
                </c:pt>
                <c:pt idx="107">
                  <c:v>-0.22164399941765742</c:v>
                </c:pt>
                <c:pt idx="108">
                  <c:v>-0.20934838138366341</c:v>
                </c:pt>
                <c:pt idx="109">
                  <c:v>-0.19701957218336458</c:v>
                </c:pt>
                <c:pt idx="110">
                  <c:v>-0.18465952648941655</c:v>
                </c:pt>
                <c:pt idx="111">
                  <c:v>-0.17227020392686812</c:v>
                </c:pt>
                <c:pt idx="112">
                  <c:v>-0.15985356876247375</c:v>
                </c:pt>
                <c:pt idx="113">
                  <c:v>-0.14741158959326711</c:v>
                </c:pt>
                <c:pt idx="114">
                  <c:v>-0.13494623903445108</c:v>
                </c:pt>
                <c:pt idx="115">
                  <c:v>-0.1224594934066485</c:v>
                </c:pt>
                <c:pt idx="116">
                  <c:v>-0.10995333242256551</c:v>
                </c:pt>
                <c:pt idx="117">
                  <c:v>-9.7429738873119412E-2</c:v>
                </c:pt>
                <c:pt idx="118">
                  <c:v>-8.4890698313074872E-2</c:v>
                </c:pt>
                <c:pt idx="119">
                  <c:v>-7.2338198746245572E-2</c:v>
                </c:pt>
                <c:pt idx="120">
                  <c:v>-5.9774230310305126E-2</c:v>
                </c:pt>
                <c:pt idx="121">
                  <c:v>-4.720078496125988E-2</c:v>
                </c:pt>
                <c:pt idx="122">
                  <c:v>-3.4619856157635444E-2</c:v>
                </c:pt>
                <c:pt idx="123">
                  <c:v>-2.2033438544421836E-2</c:v>
                </c:pt>
                <c:pt idx="124">
                  <c:v>-9.4435276368337699E-3</c:v>
                </c:pt>
                <c:pt idx="125">
                  <c:v>3.1478804960692404E-3</c:v>
                </c:pt>
                <c:pt idx="126">
                  <c:v>1.5738789547850556E-2</c:v>
                </c:pt>
                <c:pt idx="127">
                  <c:v>2.8327203291199539E-2</c:v>
                </c:pt>
                <c:pt idx="128">
                  <c:v>4.0911125894425429E-2</c:v>
                </c:pt>
                <c:pt idx="129">
                  <c:v>5.3488562237885208E-2</c:v>
                </c:pt>
                <c:pt idx="130">
                  <c:v>6.6057518230300732E-2</c:v>
                </c:pt>
                <c:pt idx="131">
                  <c:v>7.8616001124912904E-2</c:v>
                </c:pt>
                <c:pt idx="132">
                  <c:v>9.1162019835420383E-2</c:v>
                </c:pt>
                <c:pt idx="133">
                  <c:v>0.10369358525165838</c:v>
                </c:pt>
                <c:pt idx="134">
                  <c:v>0.1162087105549609</c:v>
                </c:pt>
                <c:pt idx="135">
                  <c:v>0.12870541153316176</c:v>
                </c:pt>
                <c:pt idx="136">
                  <c:v>0.14118170689518245</c:v>
                </c:pt>
                <c:pt idx="137">
                  <c:v>0.15363561858515465</c:v>
                </c:pt>
                <c:pt idx="138">
                  <c:v>0.16606517209603314</c:v>
                </c:pt>
                <c:pt idx="139">
                  <c:v>0.17846839678264265</c:v>
                </c:pt>
                <c:pt idx="140">
                  <c:v>0.19084332617411484</c:v>
                </c:pt>
                <c:pt idx="141">
                  <c:v>0.2031879982856632</c:v>
                </c:pt>
                <c:pt idx="142">
                  <c:v>0.21550045592964476</c:v>
                </c:pt>
                <c:pt idx="143">
                  <c:v>0.22777874702586434</c:v>
                </c:pt>
                <c:pt idx="144">
                  <c:v>0.24002092491106591</c:v>
                </c:pt>
                <c:pt idx="145">
                  <c:v>0.25222504864756712</c:v>
                </c:pt>
                <c:pt idx="146">
                  <c:v>0.26438918333098627</c:v>
                </c:pt>
                <c:pt idx="147">
                  <c:v>0.27651140039701028</c:v>
                </c:pt>
                <c:pt idx="148">
                  <c:v>0.28858977792716112</c:v>
                </c:pt>
                <c:pt idx="149">
                  <c:v>0.3006224009535049</c:v>
                </c:pt>
                <c:pt idx="150">
                  <c:v>0.31260736176226211</c:v>
                </c:pt>
                <c:pt idx="151">
                  <c:v>0.32454276019626527</c:v>
                </c:pt>
                <c:pt idx="152">
                  <c:v>0.33642670395621993</c:v>
                </c:pt>
                <c:pt idx="153">
                  <c:v>0.34825730890072032</c:v>
                </c:pt>
                <c:pt idx="154">
                  <c:v>0.36003269934496918</c:v>
                </c:pt>
                <c:pt idx="155">
                  <c:v>0.37175100835816027</c:v>
                </c:pt>
                <c:pt idx="156">
                  <c:v>0.38341037805946954</c:v>
                </c:pt>
                <c:pt idx="157">
                  <c:v>0.39500895991261387</c:v>
                </c:pt>
                <c:pt idx="158">
                  <c:v>0.40654491501892803</c:v>
                </c:pt>
                <c:pt idx="159">
                  <c:v>0.4180164144089118</c:v>
                </c:pt>
                <c:pt idx="160">
                  <c:v>0.42942163933220517</c:v>
                </c:pt>
                <c:pt idx="161">
                  <c:v>0.44075878154594161</c:v>
                </c:pt>
                <c:pt idx="162">
                  <c:v>0.45202604360143783</c:v>
                </c:pt>
                <c:pt idx="163">
                  <c:v>0.46322163912916808</c:v>
                </c:pt>
                <c:pt idx="164">
                  <c:v>0.47434379312198605</c:v>
                </c:pt>
                <c:pt idx="165">
                  <c:v>0.48539074221654255</c:v>
                </c:pt>
                <c:pt idx="166">
                  <c:v>0.4963607349728601</c:v>
                </c:pt>
                <c:pt idx="167">
                  <c:v>0.50725203215201253</c:v>
                </c:pt>
                <c:pt idx="168">
                  <c:v>0.51806290699187474</c:v>
                </c:pt>
                <c:pt idx="169">
                  <c:v>0.52879164548089164</c:v>
                </c:pt>
                <c:pt idx="170">
                  <c:v>0.53943654662982632</c:v>
                </c:pt>
                <c:pt idx="171">
                  <c:v>0.54999592274144504</c:v>
                </c:pt>
                <c:pt idx="172">
                  <c:v>0.56046809967809075</c:v>
                </c:pt>
                <c:pt idx="173">
                  <c:v>0.57085141712711174</c:v>
                </c:pt>
                <c:pt idx="174">
                  <c:v>0.58114422886409478</c:v>
                </c:pt>
                <c:pt idx="175">
                  <c:v>0.59134490301386677</c:v>
                </c:pt>
                <c:pt idx="176">
                  <c:v>0.60145182230922078</c:v>
                </c:pt>
                <c:pt idx="177">
                  <c:v>0.61146338434732483</c:v>
                </c:pt>
                <c:pt idx="178">
                  <c:v>0.62137800184377578</c:v>
                </c:pt>
                <c:pt idx="179">
                  <c:v>0.63119410288425559</c:v>
                </c:pt>
                <c:pt idx="180">
                  <c:v>0.64091013117374995</c:v>
                </c:pt>
                <c:pt idx="181">
                  <c:v>0.65052454628329326</c:v>
                </c:pt>
                <c:pt idx="182">
                  <c:v>0.66003582389419335</c:v>
                </c:pt>
                <c:pt idx="183">
                  <c:v>0.66944245603970665</c:v>
                </c:pt>
                <c:pt idx="184">
                  <c:v>0.67874295134411833</c:v>
                </c:pt>
                <c:pt idx="185">
                  <c:v>0.68793583525919277</c:v>
                </c:pt>
                <c:pt idx="186">
                  <c:v>0.69701965029795676</c:v>
                </c:pt>
                <c:pt idx="187">
                  <c:v>0.70599295626577541</c:v>
                </c:pt>
                <c:pt idx="188">
                  <c:v>0.71485433048868918</c:v>
                </c:pt>
                <c:pt idx="189">
                  <c:v>0.72360236803897138</c:v>
                </c:pt>
                <c:pt idx="190">
                  <c:v>0.7322356819578727</c:v>
                </c:pt>
                <c:pt idx="191">
                  <c:v>0.74075290347551759</c:v>
                </c:pt>
                <c:pt idx="192">
                  <c:v>0.74915268222791453</c:v>
                </c:pt>
                <c:pt idx="193">
                  <c:v>0.7574336864710508</c:v>
                </c:pt>
                <c:pt idx="194">
                  <c:v>0.76559460329203355</c:v>
                </c:pt>
                <c:pt idx="195">
                  <c:v>0.77363413881724563</c:v>
                </c:pt>
                <c:pt idx="196">
                  <c:v>0.78155101841748409</c:v>
                </c:pt>
                <c:pt idx="197">
                  <c:v>0.7893439869100447</c:v>
                </c:pt>
                <c:pt idx="198">
                  <c:v>0.79701180875772593</c:v>
                </c:pt>
                <c:pt idx="199">
                  <c:v>0.80455326826471762</c:v>
                </c:pt>
                <c:pt idx="200">
                  <c:v>0.81196716976934291</c:v>
                </c:pt>
                <c:pt idx="201">
                  <c:v>0.81925233783362583</c:v>
                </c:pt>
                <c:pt idx="202">
                  <c:v>0.82640761742964941</c:v>
                </c:pt>
                <c:pt idx="203">
                  <c:v>0.83343187412268127</c:v>
                </c:pt>
                <c:pt idx="204">
                  <c:v>0.84032399425103221</c:v>
                </c:pt>
                <c:pt idx="205">
                  <c:v>0.84708288510262131</c:v>
                </c:pt>
                <c:pt idx="206">
                  <c:v>0.85370747508822165</c:v>
                </c:pt>
                <c:pt idx="207">
                  <c:v>0.86019671391135366</c:v>
                </c:pt>
                <c:pt idx="208">
                  <c:v>0.86654957273480571</c:v>
                </c:pt>
                <c:pt idx="209">
                  <c:v>0.87276504434375091</c:v>
                </c:pt>
                <c:pt idx="210">
                  <c:v>0.87884214330543575</c:v>
                </c:pt>
                <c:pt idx="211">
                  <c:v>0.88477990612541701</c:v>
                </c:pt>
                <c:pt idx="212">
                  <c:v>0.89057739140031733</c:v>
                </c:pt>
                <c:pt idx="213">
                  <c:v>0.89623367996708103</c:v>
                </c:pt>
                <c:pt idx="214">
                  <c:v>0.90174787504870302</c:v>
                </c:pt>
                <c:pt idx="215">
                  <c:v>0.90711910239640803</c:v>
                </c:pt>
                <c:pt idx="216">
                  <c:v>0.91234651042825932</c:v>
                </c:pt>
                <c:pt idx="217">
                  <c:v>0.91742927036417166</c:v>
                </c:pt>
                <c:pt idx="218">
                  <c:v>0.92236657635731101</c:v>
                </c:pt>
                <c:pt idx="219">
                  <c:v>0.92715764562185798</c:v>
                </c:pt>
                <c:pt idx="220">
                  <c:v>0.93180171855711369</c:v>
                </c:pt>
                <c:pt idx="221">
                  <c:v>0.93629805886793205</c:v>
                </c:pt>
                <c:pt idx="222">
                  <c:v>0.94064595368145465</c:v>
                </c:pt>
                <c:pt idx="223">
                  <c:v>0.94484471366013378</c:v>
                </c:pt>
                <c:pt idx="224">
                  <c:v>0.94889367311102335</c:v>
                </c:pt>
                <c:pt idx="225">
                  <c:v>0.95279219009132199</c:v>
                </c:pt>
                <c:pt idx="226">
                  <c:v>0.95653964651014867</c:v>
                </c:pt>
                <c:pt idx="227">
                  <c:v>0.96013544822653907</c:v>
                </c:pt>
                <c:pt idx="228">
                  <c:v>0.96357902514364313</c:v>
                </c:pt>
                <c:pt idx="229">
                  <c:v>0.96686983129911142</c:v>
                </c:pt>
                <c:pt idx="230">
                  <c:v>0.97000734495165508</c:v>
                </c:pt>
                <c:pt idx="231">
                  <c:v>0.9729910686637645</c:v>
                </c:pt>
                <c:pt idx="232">
                  <c:v>0.97582052938057651</c:v>
                </c:pt>
                <c:pt idx="233">
                  <c:v>0.97849527850487439</c:v>
                </c:pt>
                <c:pt idx="234">
                  <c:v>0.98101489196821101</c:v>
                </c:pt>
                <c:pt idx="235">
                  <c:v>0.9833789702981427</c:v>
                </c:pt>
                <c:pt idx="236">
                  <c:v>0.98558713868156367</c:v>
                </c:pt>
                <c:pt idx="237">
                  <c:v>0.98763904702413108</c:v>
                </c:pt>
                <c:pt idx="238">
                  <c:v>0.98953437000577016</c:v>
                </c:pt>
                <c:pt idx="239">
                  <c:v>0.99127280713225285</c:v>
                </c:pt>
                <c:pt idx="240">
                  <c:v>0.99285408278283926</c:v>
                </c:pt>
                <c:pt idx="241">
                  <c:v>0.99427794625397603</c:v>
                </c:pt>
                <c:pt idx="242">
                  <c:v>0.99554417179904431</c:v>
                </c:pt>
                <c:pt idx="243">
                  <c:v>0.99665255866415059</c:v>
                </c:pt>
                <c:pt idx="244">
                  <c:v>0.99760293111995557</c:v>
                </c:pt>
                <c:pt idx="245">
                  <c:v>0.99839513848953476</c:v>
                </c:pt>
                <c:pt idx="246">
                  <c:v>0.99902905517226803</c:v>
                </c:pt>
                <c:pt idx="247">
                  <c:v>0.99950458066375258</c:v>
                </c:pt>
                <c:pt idx="248">
                  <c:v>0.99982163957173753</c:v>
                </c:pt>
                <c:pt idx="249">
                  <c:v>0.99998018162807711</c:v>
                </c:pt>
                <c:pt idx="250">
                  <c:v>0.99998018169670067</c:v>
                </c:pt>
                <c:pt idx="251">
                  <c:v>0.99982163977759708</c:v>
                </c:pt>
                <c:pt idx="252">
                  <c:v>0.99950458100681572</c:v>
                </c:pt>
                <c:pt idx="253">
                  <c:v>0.99902905565248035</c:v>
                </c:pt>
                <c:pt idx="254">
                  <c:v>0.9983951391068201</c:v>
                </c:pt>
                <c:pt idx="255">
                  <c:v>0.997602931874216</c:v>
                </c:pt>
                <c:pt idx="256">
                  <c:v>0.99665255955526655</c:v>
                </c:pt>
                <c:pt idx="257">
                  <c:v>0.99554417282687446</c:v>
                </c:pt>
                <c:pt idx="258">
                  <c:v>0.9942779474183574</c:v>
                </c:pt>
                <c:pt idx="259">
                  <c:v>0.99285408408358744</c:v>
                </c:pt>
                <c:pt idx="260">
                  <c:v>0.99127280856916145</c:v>
                </c:pt>
                <c:pt idx="261">
                  <c:v>0.98953437157861135</c:v>
                </c:pt>
                <c:pt idx="262">
                  <c:v>0.98763904873265551</c:v>
                </c:pt>
                <c:pt idx="263">
                  <c:v>0.98558714052550056</c:v>
                </c:pt>
                <c:pt idx="264">
                  <c:v>0.98337897227719961</c:v>
                </c:pt>
                <c:pt idx="265">
                  <c:v>0.98101489408207421</c:v>
                </c:pt>
                <c:pt idx="266">
                  <c:v>0.9784952807532088</c:v>
                </c:pt>
                <c:pt idx="267">
                  <c:v>0.97582053176302552</c:v>
                </c:pt>
                <c:pt idx="268">
                  <c:v>0.97299107117995043</c:v>
                </c:pt>
                <c:pt idx="269">
                  <c:v>0.97000734760117913</c:v>
                </c:pt>
                <c:pt idx="270">
                  <c:v>0.96686983408155347</c:v>
                </c:pt>
                <c:pt idx="271">
                  <c:v>0.96357902805856188</c:v>
                </c:pt>
                <c:pt idx="272">
                  <c:v>0.96013545127347244</c:v>
                </c:pt>
                <c:pt idx="273">
                  <c:v>0.9565396496886136</c:v>
                </c:pt>
                <c:pt idx="274">
                  <c:v>0.95279219340081478</c:v>
                </c:pt>
                <c:pt idx="275">
                  <c:v>0.94889367655101908</c:v>
                </c:pt>
                <c:pt idx="276">
                  <c:v>0.94484471723008689</c:v>
                </c:pt>
                <c:pt idx="277">
                  <c:v>0.94064595738079926</c:v>
                </c:pt>
                <c:pt idx="278">
                  <c:v>0.93629806269608173</c:v>
                </c:pt>
                <c:pt idx="279">
                  <c:v>0.93180172251346161</c:v>
                </c:pt>
                <c:pt idx="280">
                  <c:v>0.92715764970577663</c:v>
                </c:pt>
                <c:pt idx="281">
                  <c:v>0.92236658056815313</c:v>
                </c:pt>
                <c:pt idx="282">
                  <c:v>0.91742927470126934</c:v>
                </c:pt>
                <c:pt idx="283">
                  <c:v>0.91234651489092522</c:v>
                </c:pt>
                <c:pt idx="284">
                  <c:v>0.90711910698393472</c:v>
                </c:pt>
                <c:pt idx="285">
                  <c:v>0.90174787976036275</c:v>
                </c:pt>
                <c:pt idx="286">
                  <c:v>0.89623368480212706</c:v>
                </c:pt>
                <c:pt idx="287">
                  <c:v>0.89057739635798305</c:v>
                </c:pt>
                <c:pt idx="288">
                  <c:v>0.88477991120491639</c:v>
                </c:pt>
                <c:pt idx="289">
                  <c:v>0.87884214850596376</c:v>
                </c:pt>
                <c:pt idx="290">
                  <c:v>0.87276504966448243</c:v>
                </c:pt>
                <c:pt idx="291">
                  <c:v>0.86654957817489753</c:v>
                </c:pt>
                <c:pt idx="292">
                  <c:v>0.86019671946994314</c:v>
                </c:pt>
                <c:pt idx="293">
                  <c:v>0.85370748076442782</c:v>
                </c:pt>
                <c:pt idx="294">
                  <c:v>0.84708289089554401</c:v>
                </c:pt>
                <c:pt idx="295">
                  <c:v>0.84032400015975273</c:v>
                </c:pt>
                <c:pt idx="296">
                  <c:v>0.83343188014626313</c:v>
                </c:pt>
                <c:pt idx="297">
                  <c:v>0.82640762356713748</c:v>
                </c:pt>
                <c:pt idx="298">
                  <c:v>0.81925234408404735</c:v>
                </c:pt>
                <c:pt idx="299">
                  <c:v>0.81196717613170677</c:v>
                </c:pt>
                <c:pt idx="300">
                  <c:v>0.80455327473801475</c:v>
                </c:pt>
                <c:pt idx="301">
                  <c:v>0.79701181534093024</c:v>
                </c:pt>
                <c:pt idx="302">
                  <c:v>0.78934399360211238</c:v>
                </c:pt>
                <c:pt idx="303">
                  <c:v>0.78155102521735464</c:v>
                </c:pt>
                <c:pt idx="304">
                  <c:v>0.77363414572384048</c:v>
                </c:pt>
                <c:pt idx="305">
                  <c:v>0.76559461030425746</c:v>
                </c:pt>
                <c:pt idx="306">
                  <c:v>0.75743369358779233</c:v>
                </c:pt>
                <c:pt idx="307">
                  <c:v>0.74915268944804536</c:v>
                </c:pt>
                <c:pt idx="308">
                  <c:v>0.74075291079789329</c:v>
                </c:pt>
                <c:pt idx="309">
                  <c:v>0.7322356893813321</c:v>
                </c:pt>
                <c:pt idx="310">
                  <c:v>0.7236023755623372</c:v>
                </c:pt>
                <c:pt idx="311">
                  <c:v>0.71485433811076882</c:v>
                </c:pt>
                <c:pt idx="312">
                  <c:v>0.7059929639853606</c:v>
                </c:pt>
                <c:pt idx="313">
                  <c:v>0.69701965811382383</c:v>
                </c:pt>
                <c:pt idx="314">
                  <c:v>0.68793584317010215</c:v>
                </c:pt>
                <c:pt idx="315">
                  <c:v>0.67874295934881557</c:v>
                </c:pt>
                <c:pt idx="316">
                  <c:v>0.66944246413692288</c:v>
                </c:pt>
                <c:pt idx="317">
                  <c:v>0.66003583208264494</c:v>
                </c:pt>
                <c:pt idx="318">
                  <c:v>0.6505245545616819</c:v>
                </c:pt>
                <c:pt idx="319">
                  <c:v>0.64091013954076315</c:v>
                </c:pt>
                <c:pt idx="320">
                  <c:v>0.6311941113385664</c:v>
                </c:pt>
                <c:pt idx="321">
                  <c:v>0.62137801038404483</c:v>
                </c:pt>
                <c:pt idx="322">
                  <c:v>0.61146339297219754</c:v>
                </c:pt>
                <c:pt idx="323">
                  <c:v>0.60145183101732957</c:v>
                </c:pt>
                <c:pt idx="324">
                  <c:v>0.59134491180383109</c:v>
                </c:pt>
                <c:pt idx="325">
                  <c:v>0.58114423773452073</c:v>
                </c:pt>
                <c:pt idx="326">
                  <c:v>0.57085142607659323</c:v>
                </c:pt>
                <c:pt idx="327">
                  <c:v>0.56046810870520891</c:v>
                </c:pt>
                <c:pt idx="328">
                  <c:v>0.54999593184476858</c:v>
                </c:pt>
                <c:pt idx="329">
                  <c:v>0.53943655580791217</c:v>
                </c:pt>
                <c:pt idx="330">
                  <c:v>0.52879165473228484</c:v>
                </c:pt>
                <c:pt idx="331">
                  <c:v>0.51806291631510815</c:v>
                </c:pt>
                <c:pt idx="332">
                  <c:v>0.5072520415456081</c:v>
                </c:pt>
                <c:pt idx="333">
                  <c:v>0.4963607444353284</c:v>
                </c:pt>
                <c:pt idx="334">
                  <c:v>0.48539075174638346</c:v>
                </c:pt>
                <c:pt idx="335">
                  <c:v>0.47434380271768822</c:v>
                </c:pt>
                <c:pt idx="336">
                  <c:v>0.46322164878921057</c:v>
                </c:pt>
                <c:pt idx="337">
                  <c:v>0.45202605332428908</c:v>
                </c:pt>
                <c:pt idx="338">
                  <c:v>0.44075879133006007</c:v>
                </c:pt>
                <c:pt idx="339">
                  <c:v>0.42942164917603926</c:v>
                </c:pt>
                <c:pt idx="340">
                  <c:v>0.41801642431090202</c:v>
                </c:pt>
                <c:pt idx="341">
                  <c:v>0.40654492497750366</c:v>
                </c:pt>
                <c:pt idx="342">
                  <c:v>0.39500896992619611</c:v>
                </c:pt>
                <c:pt idx="343">
                  <c:v>0.38341038812647049</c:v>
                </c:pt>
                <c:pt idx="344">
                  <c:v>0.37175101847698405</c:v>
                </c:pt>
                <c:pt idx="345">
                  <c:v>0.36003270951401156</c:v>
                </c:pt>
                <c:pt idx="346">
                  <c:v>0.34825731911836877</c:v>
                </c:pt>
                <c:pt idx="347">
                  <c:v>0.33642671422085474</c:v>
                </c:pt>
                <c:pt idx="348">
                  <c:v>0.32454277050625885</c:v>
                </c:pt>
                <c:pt idx="349">
                  <c:v>0.31260737211598</c:v>
                </c:pt>
                <c:pt idx="350">
                  <c:v>0.30062241134930645</c:v>
                </c:pt>
                <c:pt idx="351">
                  <c:v>0.2885897883633971</c:v>
                </c:pt>
                <c:pt idx="352">
                  <c:v>0.27651141087202619</c:v>
                </c:pt>
                <c:pt idx="353">
                  <c:v>0.26438919384312121</c:v>
                </c:pt>
                <c:pt idx="354">
                  <c:v>0.2522250591951547</c:v>
                </c:pt>
                <c:pt idx="355">
                  <c:v>0.24002093549243358</c:v>
                </c:pt>
                <c:pt idx="356">
                  <c:v>0.22777875763933469</c:v>
                </c:pt>
                <c:pt idx="357">
                  <c:v>0.21550046657353508</c:v>
                </c:pt>
                <c:pt idx="358">
                  <c:v>0.20318800895828573</c:v>
                </c:pt>
                <c:pt idx="359">
                  <c:v>0.19084333687377772</c:v>
                </c:pt>
                <c:pt idx="360">
                  <c:v>0.17846840750765017</c:v>
                </c:pt>
                <c:pt idx="361">
                  <c:v>0.16606518284468424</c:v>
                </c:pt>
                <c:pt idx="362">
                  <c:v>0.15363562935574518</c:v>
                </c:pt>
                <c:pt idx="363">
                  <c:v>0.14118171768600457</c:v>
                </c:pt>
                <c:pt idx="364">
                  <c:v>0.12870542234250484</c:v>
                </c:pt>
                <c:pt idx="365">
                  <c:v>0.11620872138111096</c:v>
                </c:pt>
                <c:pt idx="366">
                  <c:v>0.10369359609289922</c:v>
                </c:pt>
                <c:pt idx="367">
                  <c:v>9.1162030690033147E-2</c:v>
                </c:pt>
                <c:pt idx="368">
                  <c:v>7.8616011991176446E-2</c:v>
                </c:pt>
                <c:pt idx="369">
                  <c:v>6.6057529106492485E-2</c:v>
                </c:pt>
                <c:pt idx="370">
                  <c:v>5.3488573122281453E-2</c:v>
                </c:pt>
                <c:pt idx="371">
                  <c:v>4.0911136785299847E-2</c:v>
                </c:pt>
                <c:pt idx="372">
                  <c:v>2.8327214186825427E-2</c:v>
                </c:pt>
                <c:pt idx="373">
                  <c:v>1.5738800446500247E-2</c:v>
                </c:pt>
                <c:pt idx="374">
                  <c:v>3.1478913960150266E-3</c:v>
                </c:pt>
                <c:pt idx="375">
                  <c:v>-9.4435167373202421E-3</c:v>
                </c:pt>
                <c:pt idx="376">
                  <c:v>-2.2033427647068414E-2</c:v>
                </c:pt>
                <c:pt idx="377">
                  <c:v>-3.4619845264169842E-2</c:v>
                </c:pt>
                <c:pt idx="378">
                  <c:v>-4.7200774073409432E-2</c:v>
                </c:pt>
                <c:pt idx="379">
                  <c:v>-5.977421942979582E-2</c:v>
                </c:pt>
                <c:pt idx="380">
                  <c:v>-7.2338187874801799E-2</c:v>
                </c:pt>
                <c:pt idx="381">
                  <c:v>-8.4890687452420913E-2</c:v>
                </c:pt>
                <c:pt idx="382">
                  <c:v>-9.7429728024977166E-2</c:v>
                </c:pt>
                <c:pt idx="383">
                  <c:v>-0.10995332158865513</c:v>
                </c:pt>
                <c:pt idx="384">
                  <c:v>-0.1224594825886874</c:v>
                </c:pt>
                <c:pt idx="385">
                  <c:v>-0.13494622823415464</c:v>
                </c:pt>
                <c:pt idx="386">
                  <c:v>-0.14741157881234745</c:v>
                </c:pt>
                <c:pt idx="387">
                  <c:v>-0.15985355800264012</c:v>
                </c:pt>
                <c:pt idx="388">
                  <c:v>-0.17227019318982664</c:v>
                </c:pt>
                <c:pt idx="389">
                  <c:v>-0.18465951577686848</c:v>
                </c:pt>
                <c:pt idx="390">
                  <c:v>-0.19701956149700939</c:v>
                </c:pt>
                <c:pt idx="391">
                  <c:v>-0.20934837072519516</c:v>
                </c:pt>
                <c:pt idx="392">
                  <c:v>-0.22164398878876621</c:v>
                </c:pt>
                <c:pt idx="393">
                  <c:v>-0.23390446627736031</c:v>
                </c:pt>
                <c:pt idx="394">
                  <c:v>-0.24612785935198242</c:v>
                </c:pt>
                <c:pt idx="395">
                  <c:v>-0.25831223005319065</c:v>
                </c:pt>
                <c:pt idx="396">
                  <c:v>-0.27045564660835031</c:v>
                </c:pt>
                <c:pt idx="397">
                  <c:v>-0.28255618373790725</c:v>
                </c:pt>
                <c:pt idx="398">
                  <c:v>-0.29461192296063132</c:v>
                </c:pt>
                <c:pt idx="399">
                  <c:v>-0.30662095289778146</c:v>
                </c:pt>
                <c:pt idx="400">
                  <c:v>-0.31858136957614897</c:v>
                </c:pt>
                <c:pt idx="401">
                  <c:v>-0.33049127672991802</c:v>
                </c:pt>
                <c:pt idx="402">
                  <c:v>-0.34234878610131264</c:v>
                </c:pt>
                <c:pt idx="403">
                  <c:v>-0.35415201773997029</c:v>
                </c:pt>
                <c:pt idx="404">
                  <c:v>-0.36589910030099848</c:v>
                </c:pt>
                <c:pt idx="405">
                  <c:v>-0.3775881713416675</c:v>
                </c:pt>
                <c:pt idx="406">
                  <c:v>-0.38921737761669167</c:v>
                </c:pt>
                <c:pt idx="407">
                  <c:v>-0.40078487537205243</c:v>
                </c:pt>
                <c:pt idx="408">
                  <c:v>-0.41228883063731642</c:v>
                </c:pt>
                <c:pt idx="409">
                  <c:v>-0.42372741951640186</c:v>
                </c:pt>
                <c:pt idx="410">
                  <c:v>-0.43509882847675152</c:v>
                </c:pt>
                <c:pt idx="411">
                  <c:v>-0.44640125463685465</c:v>
                </c:pt>
                <c:pt idx="412">
                  <c:v>-0.45763290605208851</c:v>
                </c:pt>
                <c:pt idx="413">
                  <c:v>-0.46879200199882126</c:v>
                </c:pt>
                <c:pt idx="414">
                  <c:v>-0.47987677325673733</c:v>
                </c:pt>
                <c:pt idx="415">
                  <c:v>-0.49088546238933861</c:v>
                </c:pt>
                <c:pt idx="416">
                  <c:v>-0.50181632402257736</c:v>
                </c:pt>
                <c:pt idx="417">
                  <c:v>-0.51266762512157693</c:v>
                </c:pt>
                <c:pt idx="418">
                  <c:v>-0.52343764526539582</c:v>
                </c:pt>
                <c:pt idx="419">
                  <c:v>-0.53412467691979126</c:v>
                </c:pt>
                <c:pt idx="420">
                  <c:v>-0.54472702570794396</c:v>
                </c:pt>
                <c:pt idx="421">
                  <c:v>-0.55524301067908777</c:v>
                </c:pt>
                <c:pt idx="422">
                  <c:v>-0.56567096457502053</c:v>
                </c:pt>
                <c:pt idx="423">
                  <c:v>-0.57600923409443794</c:v>
                </c:pt>
                <c:pt idx="424">
                  <c:v>-0.58625618015505676</c:v>
                </c:pt>
                <c:pt idx="425">
                  <c:v>-0.59641017815348374</c:v>
                </c:pt>
                <c:pt idx="426">
                  <c:v>-0.60646961822278789</c:v>
                </c:pt>
                <c:pt idx="427">
                  <c:v>-0.61643290548773744</c:v>
                </c:pt>
                <c:pt idx="428">
                  <c:v>-0.62629846031765957</c:v>
                </c:pt>
                <c:pt idx="429">
                  <c:v>-0.6360647185768824</c:v>
                </c:pt>
                <c:pt idx="430">
                  <c:v>-0.64573013187272355</c:v>
                </c:pt>
                <c:pt idx="431">
                  <c:v>-0.65529316780097657</c:v>
                </c:pt>
                <c:pt idx="432">
                  <c:v>-0.66475231018886882</c:v>
                </c:pt>
                <c:pt idx="433">
                  <c:v>-0.67410605933544243</c:v>
                </c:pt>
                <c:pt idx="434">
                  <c:v>-0.68335293224932447</c:v>
                </c:pt>
                <c:pt idx="435">
                  <c:v>-0.69249146288384844</c:v>
                </c:pt>
                <c:pt idx="436">
                  <c:v>-0.70152020236948853</c:v>
                </c:pt>
                <c:pt idx="437">
                  <c:v>-0.7104377192435708</c:v>
                </c:pt>
                <c:pt idx="438">
                  <c:v>-0.71924259967722481</c:v>
                </c:pt>
                <c:pt idx="439">
                  <c:v>-0.72793344769953849</c:v>
                </c:pt>
                <c:pt idx="440">
                  <c:v>-0.73650888541888515</c:v>
                </c:pt>
                <c:pt idx="441">
                  <c:v>-0.74496755324137753</c:v>
                </c:pt>
                <c:pt idx="442">
                  <c:v>-0.75330811008642784</c:v>
                </c:pt>
                <c:pt idx="443">
                  <c:v>-0.76152923359936797</c:v>
                </c:pt>
                <c:pt idx="444">
                  <c:v>-0.76962962036110361</c:v>
                </c:pt>
                <c:pt idx="445">
                  <c:v>-0.77760798609476367</c:v>
                </c:pt>
                <c:pt idx="446">
                  <c:v>-0.78546306586931747</c:v>
                </c:pt>
                <c:pt idx="447">
                  <c:v>-0.79319361430012214</c:v>
                </c:pt>
                <c:pt idx="448">
                  <c:v>-0.80079840574637262</c:v>
                </c:pt>
                <c:pt idx="449">
                  <c:v>-0.80827623450542296</c:v>
                </c:pt>
                <c:pt idx="450">
                  <c:v>-0.81562591500394122</c:v>
                </c:pt>
                <c:pt idx="451">
                  <c:v>-0.8228462819858785</c:v>
                </c:pt>
                <c:pt idx="452">
                  <c:v>-0.82993619069721436</c:v>
                </c:pt>
                <c:pt idx="453">
                  <c:v>-0.83689451706745177</c:v>
                </c:pt>
                <c:pt idx="454">
                  <c:v>-0.84372015788783294</c:v>
                </c:pt>
                <c:pt idx="455">
                  <c:v>-0.85041203098624796</c:v>
                </c:pt>
                <c:pt idx="456">
                  <c:v>-0.85696907539880751</c:v>
                </c:pt>
                <c:pt idx="457">
                  <c:v>-0.86339025153805415</c:v>
                </c:pt>
                <c:pt idx="458">
                  <c:v>-0.86967454135778277</c:v>
                </c:pt>
                <c:pt idx="459">
                  <c:v>-0.87582094851444892</c:v>
                </c:pt>
                <c:pt idx="460">
                  <c:v>-0.88182849852513145</c:v>
                </c:pt>
                <c:pt idx="461">
                  <c:v>-0.8876962389220342</c:v>
                </c:pt>
                <c:pt idx="462">
                  <c:v>-0.89342323940349411</c:v>
                </c:pt>
                <c:pt idx="463">
                  <c:v>-0.89900859198147631</c:v>
                </c:pt>
                <c:pt idx="464">
                  <c:v>-0.90445141112553129</c:v>
                </c:pt>
                <c:pt idx="465">
                  <c:v>-0.90975083390319123</c:v>
                </c:pt>
                <c:pt idx="466">
                  <c:v>-0.91490602011678368</c:v>
                </c:pt>
                <c:pt idx="467">
                  <c:v>-0.91991615243664149</c:v>
                </c:pt>
                <c:pt idx="468">
                  <c:v>-0.92478043653068498</c:v>
                </c:pt>
                <c:pt idx="469">
                  <c:v>-0.92949810119036169</c:v>
                </c:pt>
                <c:pt idx="470">
                  <c:v>-0.93406839845291545</c:v>
                </c:pt>
                <c:pt idx="471">
                  <c:v>-0.93849060371997339</c:v>
                </c:pt>
                <c:pt idx="472">
                  <c:v>-0.94276401587242731</c:v>
                </c:pt>
                <c:pt idx="473">
                  <c:v>-0.9468879573815927</c:v>
                </c:pt>
                <c:pt idx="474">
                  <c:v>-0.95086177441662767</c:v>
                </c:pt>
                <c:pt idx="475">
                  <c:v>-0.9546848369481945</c:v>
                </c:pt>
                <c:pt idx="476">
                  <c:v>-0.95835653884834771</c:v>
                </c:pt>
                <c:pt idx="477">
                  <c:v>-0.96187629798663299</c:v>
                </c:pt>
                <c:pt idx="478">
                  <c:v>-0.96524355632238057</c:v>
                </c:pt>
                <c:pt idx="479">
                  <c:v>-0.96845777999318094</c:v>
                </c:pt>
                <c:pt idx="480">
                  <c:v>-0.97151845939952464</c:v>
                </c:pt>
                <c:pt idx="481">
                  <c:v>-0.97442510928559778</c:v>
                </c:pt>
                <c:pt idx="482">
                  <c:v>-0.97717726881621703</c:v>
                </c:pt>
                <c:pt idx="483">
                  <c:v>-0.9797745016498921</c:v>
                </c:pt>
                <c:pt idx="484">
                  <c:v>-0.98221639600800636</c:v>
                </c:pt>
                <c:pt idx="485">
                  <c:v>-0.98450256474010167</c:v>
                </c:pt>
                <c:pt idx="486">
                  <c:v>-0.98663264538525963</c:v>
                </c:pt>
                <c:pt idx="487">
                  <c:v>-0.98860630022956786</c:v>
                </c:pt>
                <c:pt idx="488">
                  <c:v>-0.99042321635966279</c:v>
                </c:pt>
                <c:pt idx="489">
                  <c:v>-0.99208310571234082</c:v>
                </c:pt>
                <c:pt idx="490">
                  <c:v>-0.99358570512022892</c:v>
                </c:pt>
                <c:pt idx="491">
                  <c:v>-0.99493077635350902</c:v>
                </c:pt>
                <c:pt idx="492">
                  <c:v>-0.9961181061576877</c:v>
                </c:pt>
                <c:pt idx="493">
                  <c:v>-0.997147506287407</c:v>
                </c:pt>
                <c:pt idx="494">
                  <c:v>-0.99801881353628974</c:v>
                </c:pt>
                <c:pt idx="495">
                  <c:v>-0.99873188976281513</c:v>
                </c:pt>
                <c:pt idx="496">
                  <c:v>-0.99928662191222017</c:v>
                </c:pt>
                <c:pt idx="497">
                  <c:v>-0.99968292203442422</c:v>
                </c:pt>
                <c:pt idx="498">
                  <c:v>-0.99992072729797288</c:v>
                </c:pt>
                <c:pt idx="499">
                  <c:v>-0.99999999999999989</c:v>
                </c:pt>
              </c:numCache>
            </c:numRef>
          </c:xVal>
          <c:yVal>
            <c:numRef>
              <c:f>'ACP1'!yycir3</c:f>
              <c:numCache>
                <c:formatCode>General</c:formatCode>
                <c:ptCount val="500"/>
                <c:pt idx="0">
                  <c:v>1.0206823884348348E-11</c:v>
                </c:pt>
                <c:pt idx="1">
                  <c:v>-1.2591220966449658E-2</c:v>
                </c:pt>
                <c:pt idx="2">
                  <c:v>-2.5180445666343389E-2</c:v>
                </c:pt>
                <c:pt idx="3">
                  <c:v>-3.7765678129209522E-2</c:v>
                </c:pt>
                <c:pt idx="4">
                  <c:v>-5.0344923027734259E-2</c:v>
                </c:pt>
                <c:pt idx="5">
                  <c:v>-6.2916185983901668E-2</c:v>
                </c:pt>
                <c:pt idx="6">
                  <c:v>-7.547747388519431E-2</c:v>
                </c:pt>
                <c:pt idx="7">
                  <c:v>-8.802679520059116E-2</c:v>
                </c:pt>
                <c:pt idx="8">
                  <c:v>-0.10056216029631462</c:v>
                </c:pt>
                <c:pt idx="9">
                  <c:v>-0.11308158175127912</c:v>
                </c:pt>
                <c:pt idx="10">
                  <c:v>-0.12558307467218432</c:v>
                </c:pt>
                <c:pt idx="11">
                  <c:v>-0.1380646570082121</c:v>
                </c:pt>
                <c:pt idx="12">
                  <c:v>-0.15052434986527063</c:v>
                </c:pt>
                <c:pt idx="13">
                  <c:v>-0.16296017781973787</c:v>
                </c:pt>
                <c:pt idx="14">
                  <c:v>-0.17537016923165721</c:v>
                </c:pt>
                <c:pt idx="15">
                  <c:v>-0.18775235655732875</c:v>
                </c:pt>
                <c:pt idx="16">
                  <c:v>-0.2001047766612554</c:v>
                </c:pt>
                <c:pt idx="17">
                  <c:v>-0.21242547112738819</c:v>
                </c:pt>
                <c:pt idx="18">
                  <c:v>-0.22471248656962303</c:v>
                </c:pt>
                <c:pt idx="19">
                  <c:v>-0.23696387494150239</c:v>
                </c:pt>
                <c:pt idx="20">
                  <c:v>-0.24917769384506591</c:v>
                </c:pt>
                <c:pt idx="21">
                  <c:v>-0.26135200683880988</c:v>
                </c:pt>
                <c:pt idx="22">
                  <c:v>-0.2734848837447002</c:v>
                </c:pt>
                <c:pt idx="23">
                  <c:v>-0.28557440095419234</c:v>
                </c:pt>
                <c:pt idx="24">
                  <c:v>-0.29761864173321162</c:v>
                </c:pt>
                <c:pt idx="25">
                  <c:v>-0.30961569652603971</c:v>
                </c:pt>
                <c:pt idx="26">
                  <c:v>-0.32156366325806696</c:v>
                </c:pt>
                <c:pt idx="27">
                  <c:v>-0.33346064763735633</c:v>
                </c:pt>
                <c:pt idx="28">
                  <c:v>-0.34530476345497579</c:v>
                </c:pt>
                <c:pt idx="29">
                  <c:v>-0.3570941328840449</c:v>
                </c:pt>
                <c:pt idx="30">
                  <c:v>-0.36882688677745706</c:v>
                </c:pt>
                <c:pt idx="31">
                  <c:v>-0.38050116496422309</c:v>
                </c:pt>
                <c:pt idx="32">
                  <c:v>-0.39211511654439224</c:v>
                </c:pt>
                <c:pt idx="33">
                  <c:v>-0.40366690018250306</c:v>
                </c:pt>
                <c:pt idx="34">
                  <c:v>-0.4151546843995198</c:v>
                </c:pt>
                <c:pt idx="35">
                  <c:v>-0.42657664786320199</c:v>
                </c:pt>
                <c:pt idx="36">
                  <c:v>-0.43793097967686945</c:v>
                </c:pt>
                <c:pt idx="37">
                  <c:v>-0.44921587966651033</c:v>
                </c:pt>
                <c:pt idx="38">
                  <c:v>-0.46042955866619156</c:v>
                </c:pt>
                <c:pt idx="39">
                  <c:v>-0.47157023880171994</c:v>
                </c:pt>
                <c:pt idx="40">
                  <c:v>-0.48263615377251706</c:v>
                </c:pt>
                <c:pt idx="41">
                  <c:v>-0.49362554913165729</c:v>
                </c:pt>
                <c:pt idx="42">
                  <c:v>-0.50453668256402673</c:v>
                </c:pt>
                <c:pt idx="43">
                  <c:v>-0.51536782416255844</c:v>
                </c:pt>
                <c:pt idx="44">
                  <c:v>-0.52611725670250231</c:v>
                </c:pt>
                <c:pt idx="45">
                  <c:v>-0.53678327591368036</c:v>
                </c:pt>
                <c:pt idx="46">
                  <c:v>-0.5473641907506922</c:v>
                </c:pt>
                <c:pt idx="47">
                  <c:v>-0.55785832366102084</c:v>
                </c:pt>
                <c:pt idx="48">
                  <c:v>-0.56826401085100253</c:v>
                </c:pt>
                <c:pt idx="49">
                  <c:v>-0.57857960254961038</c:v>
                </c:pt>
                <c:pt idx="50">
                  <c:v>-0.5888034632700192</c:v>
                </c:pt>
                <c:pt idx="51">
                  <c:v>-0.59893397206890409</c:v>
                </c:pt>
                <c:pt idx="52">
                  <c:v>-0.60896952280343208</c:v>
                </c:pt>
                <c:pt idx="53">
                  <c:v>-0.61890852438590893</c:v>
                </c:pt>
                <c:pt idx="54">
                  <c:v>-0.62874940103603916</c:v>
                </c:pt>
                <c:pt idx="55">
                  <c:v>-0.63849059253075624</c:v>
                </c:pt>
                <c:pt idx="56">
                  <c:v>-0.64813055445158974</c:v>
                </c:pt>
                <c:pt idx="57">
                  <c:v>-0.65766775842952607</c:v>
                </c:pt>
                <c:pt idx="58">
                  <c:v>-0.66710069238732217</c:v>
                </c:pt>
                <c:pt idx="59">
                  <c:v>-0.676427860779239</c:v>
                </c:pt>
                <c:pt idx="60">
                  <c:v>-0.68564778482815303</c:v>
                </c:pt>
                <c:pt idx="61">
                  <c:v>-0.69475900276000901</c:v>
                </c:pt>
                <c:pt idx="62">
                  <c:v>-0.70376007003557695</c:v>
                </c:pt>
                <c:pt idx="63">
                  <c:v>-0.71264955957947684</c:v>
                </c:pt>
                <c:pt idx="64">
                  <c:v>-0.72142606200643566</c:v>
                </c:pt>
                <c:pt idx="65">
                  <c:v>-0.73008818584473634</c:v>
                </c:pt>
                <c:pt idx="66">
                  <c:v>-0.73863455775682996</c:v>
                </c:pt>
                <c:pt idx="67">
                  <c:v>-0.74706382275707306</c:v>
                </c:pt>
                <c:pt idx="68">
                  <c:v>-0.75537464442655133</c:v>
                </c:pt>
                <c:pt idx="69">
                  <c:v>-0.76356570512496436</c:v>
                </c:pt>
                <c:pt idx="70">
                  <c:v>-0.77163570619953037</c:v>
                </c:pt>
                <c:pt idx="71">
                  <c:v>-0.77958336819088125</c:v>
                </c:pt>
                <c:pt idx="72">
                  <c:v>-0.78740743103591482</c:v>
                </c:pt>
                <c:pt idx="73">
                  <c:v>-0.79510665426757132</c:v>
                </c:pt>
                <c:pt idx="74">
                  <c:v>-0.8026798172115045</c:v>
                </c:pt>
                <c:pt idx="75">
                  <c:v>-0.81012571917961196</c:v>
                </c:pt>
                <c:pt idx="76">
                  <c:v>-0.81744317966039926</c:v>
                </c:pt>
                <c:pt idx="77">
                  <c:v>-0.82463103850614505</c:v>
                </c:pt>
                <c:pt idx="78">
                  <c:v>-0.83168815611683522</c:v>
                </c:pt>
                <c:pt idx="79">
                  <c:v>-0.83861341362084196</c:v>
                </c:pt>
                <c:pt idx="80">
                  <c:v>-0.84540571305231527</c:v>
                </c:pt>
                <c:pt idx="81">
                  <c:v>-0.85206397752526009</c:v>
                </c:pt>
                <c:pt idx="82">
                  <c:v>-0.85858715140427089</c:v>
                </c:pt>
                <c:pt idx="83">
                  <c:v>-0.86497420047189832</c:v>
                </c:pt>
                <c:pt idx="84">
                  <c:v>-0.87122411209261896</c:v>
                </c:pt>
                <c:pt idx="85">
                  <c:v>-0.87733589537338308</c:v>
                </c:pt>
                <c:pt idx="86">
                  <c:v>-0.88330858132071755</c:v>
                </c:pt>
                <c:pt idx="87">
                  <c:v>-0.88914122299435316</c:v>
                </c:pt>
                <c:pt idx="88">
                  <c:v>-0.89483289565735857</c:v>
                </c:pt>
                <c:pt idx="89">
                  <c:v>-0.90038269692275252</c:v>
                </c:pt>
                <c:pt idx="90">
                  <c:v>-0.90578974689657299</c:v>
                </c:pt>
                <c:pt idx="91">
                  <c:v>-0.91105318831737969</c:v>
                </c:pt>
                <c:pt idx="92">
                  <c:v>-0.91617218669216938</c:v>
                </c:pt>
                <c:pt idx="93">
                  <c:v>-0.9211459304286802</c:v>
                </c:pt>
                <c:pt idx="94">
                  <c:v>-0.92597363096406582</c:v>
                </c:pt>
                <c:pt idx="95">
                  <c:v>-0.9306545228899179</c:v>
                </c:pt>
                <c:pt idx="96">
                  <c:v>-0.93518786407361854</c:v>
                </c:pt>
                <c:pt idx="97">
                  <c:v>-0.93957293577600121</c:v>
                </c:pt>
                <c:pt idx="98">
                  <c:v>-0.94380904276530342</c:v>
                </c:pt>
                <c:pt idx="99">
                  <c:v>-0.94789551342739287</c:v>
                </c:pt>
                <c:pt idx="100">
                  <c:v>-0.95183169987224769</c:v>
                </c:pt>
                <c:pt idx="101">
                  <c:v>-0.95561697803667711</c:v>
                </c:pt>
                <c:pt idx="102">
                  <c:v>-0.95925074778326314</c:v>
                </c:pt>
                <c:pt idx="103">
                  <c:v>-0.96273243299550948</c:v>
                </c:pt>
                <c:pt idx="104">
                  <c:v>-0.96606148166918226</c:v>
                </c:pt>
                <c:pt idx="105">
                  <c:v>-0.96923736599982724</c:v>
                </c:pt>
                <c:pt idx="106">
                  <c:v>-0.97225958246645094</c:v>
                </c:pt>
                <c:pt idx="107">
                  <c:v>-0.97512765191135131</c:v>
                </c:pt>
                <c:pt idx="108">
                  <c:v>-0.97784111961608577</c:v>
                </c:pt>
                <c:pt idx="109">
                  <c:v>-0.98039955537356505</c:v>
                </c:pt>
                <c:pt idx="110">
                  <c:v>-0.98280255355625956</c:v>
                </c:pt>
                <c:pt idx="111">
                  <c:v>-0.9850497331805107</c:v>
                </c:pt>
                <c:pt idx="112">
                  <c:v>-0.98714073796693302</c:v>
                </c:pt>
                <c:pt idx="113">
                  <c:v>-0.98907523639690131</c:v>
                </c:pt>
                <c:pt idx="114">
                  <c:v>-0.99085292176511075</c:v>
                </c:pt>
                <c:pt idx="115">
                  <c:v>-0.99247351222820401</c:v>
                </c:pt>
                <c:pt idx="116">
                  <c:v>-0.99393675084945565</c:v>
                </c:pt>
                <c:pt idx="117">
                  <c:v>-0.99524240563950839</c:v>
                </c:pt>
                <c:pt idx="118">
                  <c:v>-0.99639026959315424</c:v>
                </c:pt>
                <c:pt idx="119">
                  <c:v>-0.99738016072215352</c:v>
                </c:pt>
                <c:pt idx="120">
                  <c:v>-0.9982119220840886</c:v>
                </c:pt>
                <c:pt idx="121">
                  <c:v>-0.9988854218072466</c:v>
                </c:pt>
                <c:pt idx="122">
                  <c:v>-0.99940055311152631</c:v>
                </c:pt>
                <c:pt idx="123">
                  <c:v>-0.99975723432536823</c:v>
                </c:pt>
                <c:pt idx="124">
                  <c:v>-0.99995540889870305</c:v>
                </c:pt>
                <c:pt idx="125">
                  <c:v>-0.9999950454119173</c:v>
                </c:pt>
                <c:pt idx="126">
                  <c:v>-0.99987613758083482</c:v>
                </c:pt>
                <c:pt idx="127">
                  <c:v>-0.99959870425771313</c:v>
                </c:pt>
                <c:pt idx="128">
                  <c:v>-0.99916278942825454</c:v>
                </c:pt>
                <c:pt idx="129">
                  <c:v>-0.99856846220463213</c:v>
                </c:pt>
                <c:pt idx="130">
                  <c:v>-0.99781581681453291</c:v>
                </c:pt>
                <c:pt idx="131">
                  <c:v>-0.9969049725862178</c:v>
                </c:pt>
                <c:pt idx="132">
                  <c:v>-0.99583607392960338</c:v>
                </c:pt>
                <c:pt idx="133">
                  <c:v>-0.99460929031336576</c:v>
                </c:pt>
                <c:pt idx="134">
                  <c:v>-0.99322481623807268</c:v>
                </c:pt>
                <c:pt idx="135">
                  <c:v>-0.99168287120534626</c:v>
                </c:pt>
                <c:pt idx="136">
                  <c:v>-0.98998369968306188</c:v>
                </c:pt>
                <c:pt idx="137">
                  <c:v>-0.98812757106658899</c:v>
                </c:pt>
                <c:pt idx="138">
                  <c:v>-0.98611477963608019</c:v>
                </c:pt>
                <c:pt idx="139">
                  <c:v>-0.98394564450981403</c:v>
                </c:pt>
                <c:pt idx="140">
                  <c:v>-0.9816205095936007</c:v>
                </c:pt>
                <c:pt idx="141">
                  <c:v>-0.97913974352625754</c:v>
                </c:pt>
                <c:pt idx="142">
                  <c:v>-0.97650373962116255</c:v>
                </c:pt>
                <c:pt idx="143">
                  <c:v>-0.97371291580389718</c:v>
                </c:pt>
                <c:pt idx="144">
                  <c:v>-0.97076771454598576</c:v>
                </c:pt>
                <c:pt idx="145">
                  <c:v>-0.9676686027947442</c:v>
                </c:pt>
                <c:pt idx="146">
                  <c:v>-0.96441607189924727</c:v>
                </c:pt>
                <c:pt idx="147">
                  <c:v>-0.96101063753242832</c:v>
                </c:pt>
                <c:pt idx="148">
                  <c:v>-0.95745283960932082</c:v>
                </c:pt>
                <c:pt idx="149">
                  <c:v>-0.95374324220145856</c:v>
                </c:pt>
                <c:pt idx="150">
                  <c:v>-0.94988243344744416</c:v>
                </c:pt>
                <c:pt idx="151">
                  <c:v>-0.9458710254597027</c:v>
                </c:pt>
                <c:pt idx="152">
                  <c:v>-0.94170965422743436</c:v>
                </c:pt>
                <c:pt idx="153">
                  <c:v>-0.93739897951578133</c:v>
                </c:pt>
                <c:pt idx="154">
                  <c:v>-0.93293968476122557</c:v>
                </c:pt>
                <c:pt idx="155">
                  <c:v>-0.92833247696323273</c:v>
                </c:pt>
                <c:pt idx="156">
                  <c:v>-0.92357808657216123</c:v>
                </c:pt>
                <c:pt idx="157">
                  <c:v>-0.91867726737345312</c:v>
                </c:pt>
                <c:pt idx="158">
                  <c:v>-0.91363079636812405</c:v>
                </c:pt>
                <c:pt idx="159">
                  <c:v>-0.908439473649575</c:v>
                </c:pt>
                <c:pt idx="160">
                  <c:v>-0.90310412227674031</c:v>
                </c:pt>
                <c:pt idx="161">
                  <c:v>-0.89762558814359616</c:v>
                </c:pt>
                <c:pt idx="162">
                  <c:v>-0.89200473984504758</c:v>
                </c:pt>
                <c:pt idx="163">
                  <c:v>-0.88624246853921795</c:v>
                </c:pt>
                <c:pt idx="164">
                  <c:v>-0.88033968780615957</c:v>
                </c:pt>
                <c:pt idx="165">
                  <c:v>-0.87429733350301031</c:v>
                </c:pt>
                <c:pt idx="166">
                  <c:v>-0.86811636361561695</c:v>
                </c:pt>
                <c:pt idx="167">
                  <c:v>-0.86179775810665327</c:v>
                </c:pt>
                <c:pt idx="168">
                  <c:v>-0.85534251876024969</c:v>
                </c:pt>
                <c:pt idx="169">
                  <c:v>-0.84875166902316668</c:v>
                </c:pt>
                <c:pt idx="170">
                  <c:v>-0.84202625384253138</c:v>
                </c:pt>
                <c:pt idx="171">
                  <c:v>-0.83516733950016653</c:v>
                </c:pt>
                <c:pt idx="172">
                  <c:v>-0.82817601344353708</c:v>
                </c:pt>
                <c:pt idx="173">
                  <c:v>-0.82105338411334028</c:v>
                </c:pt>
                <c:pt idx="174">
                  <c:v>-0.81380058076776807</c:v>
                </c:pt>
                <c:pt idx="175">
                  <c:v>-0.80641875330346857</c:v>
                </c:pt>
                <c:pt idx="176">
                  <c:v>-0.79890907207323514</c:v>
                </c:pt>
                <c:pt idx="177">
                  <c:v>-0.79127272770045332</c:v>
                </c:pt>
                <c:pt idx="178">
                  <c:v>-0.7835109308903333</c:v>
                </c:pt>
                <c:pt idx="179">
                  <c:v>-0.77562491223795782</c:v>
                </c:pt>
                <c:pt idx="180">
                  <c:v>-0.76761592203317841</c:v>
                </c:pt>
                <c:pt idx="181">
                  <c:v>-0.759485230062386</c:v>
                </c:pt>
                <c:pt idx="182">
                  <c:v>-0.75123412540719514</c:v>
                </c:pt>
                <c:pt idx="183">
                  <c:v>-0.74286391624006443</c:v>
                </c:pt>
                <c:pt idx="184">
                  <c:v>-0.73437592961689302</c:v>
                </c:pt>
                <c:pt idx="185">
                  <c:v>-0.72577151126662232</c:v>
                </c:pt>
                <c:pt idx="186">
                  <c:v>-0.71705202537787593</c:v>
                </c:pt>
                <c:pt idx="187">
                  <c:v>-0.70821885438267662</c:v>
                </c:pt>
                <c:pt idx="188">
                  <c:v>-0.69927339873726635</c:v>
                </c:pt>
                <c:pt idx="189">
                  <c:v>-0.69021707670007193</c:v>
                </c:pt>
                <c:pt idx="190">
                  <c:v>-0.68105132410684666</c:v>
                </c:pt>
                <c:pt idx="191">
                  <c:v>-0.67177759414302485</c:v>
                </c:pt>
                <c:pt idx="192">
                  <c:v>-0.66239735711332759</c:v>
                </c:pt>
                <c:pt idx="193">
                  <c:v>-0.65291210020865287</c:v>
                </c:pt>
                <c:pt idx="194">
                  <c:v>-0.64332332727028774</c:v>
                </c:pt>
                <c:pt idx="195">
                  <c:v>-0.63363255855148315</c:v>
                </c:pt>
                <c:pt idx="196">
                  <c:v>-0.62384133047642276</c:v>
                </c:pt>
                <c:pt idx="197">
                  <c:v>-0.61395119539663345</c:v>
                </c:pt>
                <c:pt idx="198">
                  <c:v>-0.60396372134486531</c:v>
                </c:pt>
                <c:pt idx="199">
                  <c:v>-0.59388049178648838</c:v>
                </c:pt>
                <c:pt idx="200">
                  <c:v>-0.58370310536844239</c:v>
                </c:pt>
                <c:pt idx="201">
                  <c:v>-0.57343317566577767</c:v>
                </c:pt>
                <c:pt idx="202">
                  <c:v>-0.56307233092583253</c:v>
                </c:pt>
                <c:pt idx="203">
                  <c:v>-0.55262221381008125</c:v>
                </c:pt>
                <c:pt idx="204">
                  <c:v>-0.54208448113369867</c:v>
                </c:pt>
                <c:pt idx="205">
                  <c:v>-0.53146080360288028</c:v>
                </c:pt>
                <c:pt idx="206">
                  <c:v>-0.5207528655499587</c:v>
                </c:pt>
                <c:pt idx="207">
                  <c:v>-0.50996236466636313</c:v>
                </c:pt>
                <c:pt idx="208">
                  <c:v>-0.49909101173345694</c:v>
                </c:pt>
                <c:pt idx="209">
                  <c:v>-0.48814053035130217</c:v>
                </c:pt>
                <c:pt idx="210">
                  <c:v>-0.4771126566653916</c:v>
                </c:pt>
                <c:pt idx="211">
                  <c:v>-0.46600913909138969</c:v>
                </c:pt>
                <c:pt idx="212">
                  <c:v>-0.45483173803793203</c:v>
                </c:pt>
                <c:pt idx="213">
                  <c:v>-0.44358222562751976</c:v>
                </c:pt>
                <c:pt idx="214">
                  <c:v>-0.43226238541555839</c:v>
                </c:pt>
                <c:pt idx="215">
                  <c:v>-0.42087401210758435</c:v>
                </c:pt>
                <c:pt idx="216">
                  <c:v>-0.40941891127472135</c:v>
                </c:pt>
                <c:pt idx="217">
                  <c:v>-0.39789889906741854</c:v>
                </c:pt>
                <c:pt idx="218">
                  <c:v>-0.38631580192750681</c:v>
                </c:pt>
                <c:pt idx="219">
                  <c:v>-0.37467145629862603</c:v>
                </c:pt>
                <c:pt idx="220">
                  <c:v>-0.36296770833506597</c:v>
                </c:pt>
                <c:pt idx="221">
                  <c:v>-0.35120641360906618</c:v>
                </c:pt>
                <c:pt idx="222">
                  <c:v>-0.3393894368166262</c:v>
                </c:pt>
                <c:pt idx="223">
                  <c:v>-0.32751865148186576</c:v>
                </c:pt>
                <c:pt idx="224">
                  <c:v>-0.31559593965998722</c:v>
                </c:pt>
                <c:pt idx="225">
                  <c:v>-0.30362319163888341</c:v>
                </c:pt>
                <c:pt idx="226">
                  <c:v>-0.29160230563944411</c:v>
                </c:pt>
                <c:pt idx="227">
                  <c:v>-0.27953518751460066</c:v>
                </c:pt>
                <c:pt idx="228">
                  <c:v>-0.26742375044716271</c:v>
                </c:pt>
                <c:pt idx="229">
                  <c:v>-0.25526991464649296</c:v>
                </c:pt>
                <c:pt idx="230">
                  <c:v>-0.24307560704406533</c:v>
                </c:pt>
                <c:pt idx="231">
                  <c:v>-0.23084276098796225</c:v>
                </c:pt>
                <c:pt idx="232">
                  <c:v>-0.21857331593634971</c:v>
                </c:pt>
                <c:pt idx="233">
                  <c:v>-0.20626921714998633</c:v>
                </c:pt>
                <c:pt idx="234">
                  <c:v>-0.19393241538381192</c:v>
                </c:pt>
                <c:pt idx="235">
                  <c:v>-0.1815648665776633</c:v>
                </c:pt>
                <c:pt idx="236">
                  <c:v>-0.16916853154617187</c:v>
                </c:pt>
                <c:pt idx="237">
                  <c:v>-0.1567453756678846</c:v>
                </c:pt>
                <c:pt idx="238">
                  <c:v>-0.14429736857366296</c:v>
                </c:pt>
                <c:pt idx="239">
                  <c:v>-0.1318264838344082</c:v>
                </c:pt>
                <c:pt idx="240">
                  <c:v>-0.11933469864815945</c:v>
                </c:pt>
                <c:pt idx="241">
                  <c:v>-0.10682399352662118</c:v>
                </c:pt>
                <c:pt idx="242">
                  <c:v>-9.4296351981161083E-2</c:v>
                </c:pt>
                <c:pt idx="243">
                  <c:v>-8.1753760208334331E-2</c:v>
                </c:pt>
                <c:pt idx="244">
                  <c:v>-6.9198206774982327E-2</c:v>
                </c:pt>
                <c:pt idx="245">
                  <c:v>-5.6631682302953242E-2</c:v>
                </c:pt>
                <c:pt idx="246">
                  <c:v>-4.4056179153501372E-2</c:v>
                </c:pt>
                <c:pt idx="247">
                  <c:v>-3.1473691111406125E-2</c:v>
                </c:pt>
                <c:pt idx="248">
                  <c:v>-1.8886213068867626E-2</c:v>
                </c:pt>
                <c:pt idx="249">
                  <c:v>-6.2957407092267123E-3</c:v>
                </c:pt>
                <c:pt idx="250">
                  <c:v>6.2957298094427185E-3</c:v>
                </c:pt>
                <c:pt idx="251">
                  <c:v>1.8886202170812185E-2</c:v>
                </c:pt>
                <c:pt idx="252">
                  <c:v>3.1473680216806625E-2</c:v>
                </c:pt>
                <c:pt idx="253">
                  <c:v>4.4056168264085101E-2</c:v>
                </c:pt>
                <c:pt idx="254">
                  <c:v>5.6631671420446214E-2</c:v>
                </c:pt>
                <c:pt idx="255">
                  <c:v>6.9198195901110357E-2</c:v>
                </c:pt>
                <c:pt idx="256">
                  <c:v>8.1753749344821866E-2</c:v>
                </c:pt>
                <c:pt idx="257">
                  <c:v>9.4296341129730038E-2</c:v>
                </c:pt>
                <c:pt idx="258">
                  <c:v>0.106823982688992</c:v>
                </c:pt>
                <c:pt idx="259">
                  <c:v>0.11933468782604993</c:v>
                </c:pt>
                <c:pt idx="260">
                  <c:v>0.1318264730295346</c:v>
                </c:pt>
                <c:pt idx="261">
                  <c:v>0.14429735778773875</c:v>
                </c:pt>
                <c:pt idx="262">
                  <c:v>0.15674536490261939</c:v>
                </c:pt>
                <c:pt idx="263">
                  <c:v>0.16916852080327247</c:v>
                </c:pt>
                <c:pt idx="264">
                  <c:v>0.18156485585883247</c:v>
                </c:pt>
                <c:pt idx="265">
                  <c:v>0.1939324046907496</c:v>
                </c:pt>
                <c:pt idx="266">
                  <c:v>0.20626920648438821</c:v>
                </c:pt>
                <c:pt idx="267">
                  <c:v>0.21857330529990635</c:v>
                </c:pt>
                <c:pt idx="268">
                  <c:v>0.23084275038235999</c:v>
                </c:pt>
                <c:pt idx="269">
                  <c:v>0.24307559647098526</c:v>
                </c:pt>
                <c:pt idx="270">
                  <c:v>0.25526990410761174</c:v>
                </c:pt>
                <c:pt idx="271">
                  <c:v>0.26742373994415175</c:v>
                </c:pt>
                <c:pt idx="272">
                  <c:v>0.27953517704912467</c:v>
                </c:pt>
                <c:pt idx="273">
                  <c:v>0.29160229521316233</c:v>
                </c:pt>
                <c:pt idx="274">
                  <c:v>0.3036231812534485</c:v>
                </c:pt>
                <c:pt idx="275">
                  <c:v>0.31559592931704616</c:v>
                </c:pt>
                <c:pt idx="276">
                  <c:v>0.32751864118305873</c:v>
                </c:pt>
                <c:pt idx="277">
                  <c:v>0.33938942656358567</c:v>
                </c:pt>
                <c:pt idx="278">
                  <c:v>0.35120640340341769</c:v>
                </c:pt>
                <c:pt idx="279">
                  <c:v>0.36296769817842722</c:v>
                </c:pt>
                <c:pt idx="280">
                  <c:v>0.37467144619260806</c:v>
                </c:pt>
                <c:pt idx="281">
                  <c:v>0.38631579187371151</c:v>
                </c:pt>
                <c:pt idx="282">
                  <c:v>0.39789888906743986</c:v>
                </c:pt>
                <c:pt idx="283">
                  <c:v>0.40941890133014475</c:v>
                </c:pt>
                <c:pt idx="284">
                  <c:v>0.42087400221998605</c:v>
                </c:pt>
                <c:pt idx="285">
                  <c:v>0.43226237558650693</c:v>
                </c:pt>
                <c:pt idx="286">
                  <c:v>0.44358221585857299</c:v>
                </c:pt>
                <c:pt idx="287">
                  <c:v>0.45483172833063878</c:v>
                </c:pt>
                <c:pt idx="288">
                  <c:v>0.46600912944728906</c:v>
                </c:pt>
                <c:pt idx="289">
                  <c:v>0.4771126470860122</c:v>
                </c:pt>
                <c:pt idx="290">
                  <c:v>0.48814052083816351</c:v>
                </c:pt>
                <c:pt idx="291">
                  <c:v>0.49909100228806691</c:v>
                </c:pt>
                <c:pt idx="292">
                  <c:v>0.50996235529021927</c:v>
                </c:pt>
                <c:pt idx="293">
                  <c:v>0.52075285624454726</c:v>
                </c:pt>
                <c:pt idx="294">
                  <c:v>0.53146079436967675</c:v>
                </c:pt>
                <c:pt idx="295">
                  <c:v>0.54208447197416743</c:v>
                </c:pt>
                <c:pt idx="296">
                  <c:v>0.55262220472567414</c:v>
                </c:pt>
                <c:pt idx="297">
                  <c:v>0.56307232191798984</c:v>
                </c:pt>
                <c:pt idx="298">
                  <c:v>0.57343316673592715</c:v>
                </c:pt>
                <c:pt idx="299">
                  <c:v>0.58370309651800023</c:v>
                </c:pt>
                <c:pt idx="300">
                  <c:v>0.59388048301685803</c:v>
                </c:pt>
                <c:pt idx="301">
                  <c:v>0.60396371265743687</c:v>
                </c:pt>
                <c:pt idx="302">
                  <c:v>0.61395118679278426</c:v>
                </c:pt>
                <c:pt idx="303">
                  <c:v>0.62384132195751663</c:v>
                </c:pt>
                <c:pt idx="304">
                  <c:v>0.63363255011887099</c:v>
                </c:pt>
                <c:pt idx="305">
                  <c:v>0.64332331892530692</c:v>
                </c:pt>
                <c:pt idx="306">
                  <c:v>0.65291209195262589</c:v>
                </c:pt>
                <c:pt idx="307">
                  <c:v>0.66239734894756364</c:v>
                </c:pt>
                <c:pt idx="308">
                  <c:v>0.6717775860688181</c:v>
                </c:pt>
                <c:pt idx="309">
                  <c:v>0.68105131612547776</c:v>
                </c:pt>
                <c:pt idx="310">
                  <c:v>0.69021706881280642</c:v>
                </c:pt>
                <c:pt idx="311">
                  <c:v>0.69927339094535446</c:v>
                </c:pt>
                <c:pt idx="312">
                  <c:v>0.70821884668735369</c:v>
                </c:pt>
                <c:pt idx="313">
                  <c:v>0.71705201778036176</c:v>
                </c:pt>
                <c:pt idx="314">
                  <c:v>0.72577150376812161</c:v>
                </c:pt>
                <c:pt idx="315">
                  <c:v>0.73437592221859516</c:v>
                </c:pt>
                <c:pt idx="316">
                  <c:v>0.74286390894314192</c:v>
                </c:pt>
                <c:pt idx="317">
                  <c:v>0.75123411821280495</c:v>
                </c:pt>
                <c:pt idx="318">
                  <c:v>0.75948522297166865</c:v>
                </c:pt>
                <c:pt idx="319">
                  <c:v>0.76761591504725812</c:v>
                </c:pt>
                <c:pt idx="320">
                  <c:v>0.7756249053579426</c:v>
                </c:pt>
                <c:pt idx="321">
                  <c:v>0.78351092411731305</c:v>
                </c:pt>
                <c:pt idx="322">
                  <c:v>0.79127272103550239</c:v>
                </c:pt>
                <c:pt idx="323">
                  <c:v>0.79890906551741014</c:v>
                </c:pt>
                <c:pt idx="324">
                  <c:v>0.80641874685780912</c:v>
                </c:pt>
                <c:pt idx="325">
                  <c:v>0.81380057443329612</c:v>
                </c:pt>
                <c:pt idx="326">
                  <c:v>0.82105337789106003</c:v>
                </c:pt>
                <c:pt idx="327">
                  <c:v>0.82817600733443497</c:v>
                </c:pt>
                <c:pt idx="328">
                  <c:v>0.83516733350521122</c:v>
                </c:pt>
                <c:pt idx="329">
                  <c:v>0.84202624796267322</c:v>
                </c:pt>
                <c:pt idx="330">
                  <c:v>0.8487516632593376</c:v>
                </c:pt>
                <c:pt idx="331">
                  <c:v>0.85534251311336396</c:v>
                </c:pt>
                <c:pt idx="332">
                  <c:v>0.86179775257760605</c:v>
                </c:pt>
                <c:pt idx="333">
                  <c:v>0.86811635820528488</c:v>
                </c:pt>
                <c:pt idx="334">
                  <c:v>0.87429732821225115</c:v>
                </c:pt>
                <c:pt idx="335">
                  <c:v>0.88033968263581241</c:v>
                </c:pt>
                <c:pt idx="336">
                  <c:v>0.88624246349010227</c:v>
                </c:pt>
                <c:pt idx="337">
                  <c:v>0.89200473491796384</c:v>
                </c:pt>
                <c:pt idx="338">
                  <c:v>0.89762558333932563</c:v>
                </c:pt>
                <c:pt idx="339">
                  <c:v>0.90310411759604481</c:v>
                </c:pt>
                <c:pt idx="340">
                  <c:v>0.90843946909319606</c:v>
                </c:pt>
                <c:pt idx="341">
                  <c:v>0.91363079193678443</c:v>
                </c:pt>
                <c:pt idx="342">
                  <c:v>0.91867726306785535</c:v>
                </c:pt>
                <c:pt idx="343">
                  <c:v>0.92357808239298822</c:v>
                </c:pt>
                <c:pt idx="344">
                  <c:v>0.92833247291114673</c:v>
                </c:pt>
                <c:pt idx="345">
                  <c:v>0.93293968083686918</c:v>
                </c:pt>
                <c:pt idx="346">
                  <c:v>0.93739897571977682</c:v>
                </c:pt>
                <c:pt idx="347">
                  <c:v>0.94170965056038336</c:v>
                </c:pt>
                <c:pt idx="348">
                  <c:v>0.94587102192218675</c:v>
                </c:pt>
                <c:pt idx="349">
                  <c:v>0.94988243004002404</c:v>
                </c:pt>
                <c:pt idx="350">
                  <c:v>0.95374323892467427</c:v>
                </c:pt>
                <c:pt idx="351">
                  <c:v>0.95745283646369217</c:v>
                </c:pt>
                <c:pt idx="352">
                  <c:v>0.96101063451845392</c:v>
                </c:pt>
                <c:pt idx="353">
                  <c:v>0.96441606901740518</c:v>
                </c:pt>
                <c:pt idx="354">
                  <c:v>0.96766860004549116</c:v>
                </c:pt>
                <c:pt idx="355">
                  <c:v>0.97076771192975775</c:v>
                </c:pt>
                <c:pt idx="356">
                  <c:v>0.97371291332110887</c:v>
                </c:pt>
                <c:pt idx="357">
                  <c:v>0.97650373727220763</c:v>
                </c:pt>
                <c:pt idx="358">
                  <c:v>0.97913974131150838</c:v>
                </c:pt>
                <c:pt idx="359">
                  <c:v>0.98162050751340857</c:v>
                </c:pt>
                <c:pt idx="360">
                  <c:v>0.98394564256450845</c:v>
                </c:pt>
                <c:pt idx="361">
                  <c:v>0.98611477782596968</c:v>
                </c:pt>
                <c:pt idx="362">
                  <c:v>0.98812756939196067</c:v>
                </c:pt>
                <c:pt idx="363">
                  <c:v>0.98998369814418119</c:v>
                </c:pt>
                <c:pt idx="364">
                  <c:v>0.99168286980245723</c:v>
                </c:pt>
                <c:pt idx="365">
                  <c:v>0.99322481497139781</c:v>
                </c:pt>
                <c:pt idx="366">
                  <c:v>0.99460928918310565</c:v>
                </c:pt>
                <c:pt idx="367">
                  <c:v>0.99583607293593734</c:v>
                </c:pt>
                <c:pt idx="368">
                  <c:v>0.99690497172930337</c:v>
                </c:pt>
                <c:pt idx="369">
                  <c:v>0.99781581609450598</c:v>
                </c:pt>
                <c:pt idx="370">
                  <c:v>0.99856846162160673</c:v>
                </c:pt>
                <c:pt idx="371">
                  <c:v>0.99916278898232314</c:v>
                </c:pt>
                <c:pt idx="372">
                  <c:v>0.99959870394894657</c:v>
                </c:pt>
                <c:pt idx="373">
                  <c:v>0.99987613740928194</c:v>
                </c:pt>
                <c:pt idx="374">
                  <c:v>0.99999504537760531</c:v>
                </c:pt>
                <c:pt idx="375">
                  <c:v>0.99995540900163737</c:v>
                </c:pt>
                <c:pt idx="376">
                  <c:v>0.99975723456553256</c:v>
                </c:pt>
                <c:pt idx="377">
                  <c:v>0.99940055348888257</c:v>
                </c:pt>
                <c:pt idx="378">
                  <c:v>0.99888542232173505</c:v>
                </c:pt>
                <c:pt idx="379">
                  <c:v>0.99821192273562764</c:v>
                </c:pt>
                <c:pt idx="380">
                  <c:v>0.9973801615106398</c:v>
                </c:pt>
                <c:pt idx="381">
                  <c:v>0.99639027051846274</c:v>
                </c:pt>
                <c:pt idx="382">
                  <c:v>0.99524240670149244</c:v>
                </c:pt>
                <c:pt idx="383">
                  <c:v>0.99393675204794685</c:v>
                </c:pt>
                <c:pt idx="384">
                  <c:v>0.99247351356301239</c:v>
                </c:pt>
                <c:pt idx="385">
                  <c:v>0.9908529232360247</c:v>
                </c:pt>
                <c:pt idx="386">
                  <c:v>0.98907523800368746</c:v>
                </c:pt>
                <c:pt idx="387">
                  <c:v>0.9871407397093368</c:v>
                </c:pt>
                <c:pt idx="388">
                  <c:v>0.98504973505825577</c:v>
                </c:pt>
                <c:pt idx="389">
                  <c:v>0.98280255556904839</c:v>
                </c:pt>
                <c:pt idx="390">
                  <c:v>0.98039955752107832</c:v>
                </c:pt>
                <c:pt idx="391">
                  <c:v>0.97784112189798311</c:v>
                </c:pt>
                <c:pt idx="392">
                  <c:v>0.97512765432727078</c:v>
                </c:pt>
                <c:pt idx="393">
                  <c:v>0.97225958501600962</c:v>
                </c:pt>
                <c:pt idx="394">
                  <c:v>0.96923736868262089</c:v>
                </c:pt>
                <c:pt idx="395">
                  <c:v>0.96606148448478557</c:v>
                </c:pt>
                <c:pt idx="396">
                  <c:v>0.96273243594347602</c:v>
                </c:pt>
                <c:pt idx="397">
                  <c:v>0.9592507508631255</c:v>
                </c:pt>
                <c:pt idx="398">
                  <c:v>0.95561698124794703</c:v>
                </c:pt>
                <c:pt idx="399">
                  <c:v>0.95183170321441624</c:v>
                </c:pt>
                <c:pt idx="400">
                  <c:v>0.94789551689992979</c:v>
                </c:pt>
                <c:pt idx="401">
                  <c:v>0.94380904636765839</c:v>
                </c:pt>
                <c:pt idx="402">
                  <c:v>0.9395729395076029</c:v>
                </c:pt>
                <c:pt idx="403">
                  <c:v>0.93518786793387554</c:v>
                </c:pt>
                <c:pt idx="404">
                  <c:v>0.93065452687821804</c:v>
                </c:pt>
                <c:pt idx="405">
                  <c:v>0.9259736350797767</c:v>
                </c:pt>
                <c:pt idx="406">
                  <c:v>0.92114593467114947</c:v>
                </c:pt>
                <c:pt idx="407">
                  <c:v>0.91617219106072434</c:v>
                </c:pt>
                <c:pt idx="408">
                  <c:v>0.91105319281132768</c:v>
                </c:pt>
                <c:pt idx="409">
                  <c:v>0.90578975151520191</c:v>
                </c:pt>
                <c:pt idx="410">
                  <c:v>0.90038270166532985</c:v>
                </c:pt>
                <c:pt idx="411">
                  <c:v>0.89483290052313236</c:v>
                </c:pt>
                <c:pt idx="412">
                  <c:v>0.88914122798255191</c:v>
                </c:pt>
                <c:pt idx="413">
                  <c:v>0.88330858643055044</c:v>
                </c:pt>
                <c:pt idx="414">
                  <c:v>0.87733590060403999</c:v>
                </c:pt>
                <c:pt idx="415">
                  <c:v>0.87122411744327033</c:v>
                </c:pt>
                <c:pt idx="416">
                  <c:v>0.86497420594169605</c:v>
                </c:pt>
                <c:pt idx="417">
                  <c:v>0.85858715699234767</c:v>
                </c:pt>
                <c:pt idx="418">
                  <c:v>0.85206398323072996</c:v>
                </c:pt>
                <c:pt idx="419">
                  <c:v>0.84540571887427429</c:v>
                </c:pt>
                <c:pt idx="420">
                  <c:v>0.83861341955836666</c:v>
                </c:pt>
                <c:pt idx="421">
                  <c:v>0.83168816216898411</c:v>
                </c:pt>
                <c:pt idx="422">
                  <c:v>0.82463104467195869</c:v>
                </c:pt>
                <c:pt idx="423">
                  <c:v>0.81744318593889997</c:v>
                </c:pt>
                <c:pt idx="424">
                  <c:v>0.81012572556980411</c:v>
                </c:pt>
                <c:pt idx="425">
                  <c:v>0.80267982371237523</c:v>
                </c:pt>
                <c:pt idx="426">
                  <c:v>0.7951066608780899</c:v>
                </c:pt>
                <c:pt idx="427">
                  <c:v>0.78740743775503297</c:v>
                </c:pt>
                <c:pt idx="428">
                  <c:v>0.77958337501753394</c:v>
                </c:pt>
                <c:pt idx="429">
                  <c:v>0.77163571313263579</c:v>
                </c:pt>
                <c:pt idx="430">
                  <c:v>0.76356571216342284</c:v>
                </c:pt>
                <c:pt idx="431">
                  <c:v>0.75537465156924688</c:v>
                </c:pt>
                <c:pt idx="432">
                  <c:v>0.74706383000287324</c:v>
                </c:pt>
                <c:pt idx="433">
                  <c:v>0.73863456510458603</c:v>
                </c:pt>
                <c:pt idx="434">
                  <c:v>0.73008819329328301</c:v>
                </c:pt>
                <c:pt idx="435">
                  <c:v>0.72142606955459232</c:v>
                </c:pt>
                <c:pt idx="436">
                  <c:v>0.71264956722604689</c:v>
                </c:pt>
                <c:pt idx="437">
                  <c:v>0.70376007777934746</c:v>
                </c:pt>
                <c:pt idx="438">
                  <c:v>0.69475901059975276</c:v>
                </c:pt>
                <c:pt idx="439">
                  <c:v>0.68564779276262766</c:v>
                </c:pt>
                <c:pt idx="440">
                  <c:v>0.67642786880718597</c:v>
                </c:pt>
                <c:pt idx="441">
                  <c:v>0.66710070050746861</c:v>
                </c:pt>
                <c:pt idx="442">
                  <c:v>0.65766776664058457</c:v>
                </c:pt>
                <c:pt idx="443">
                  <c:v>0.64813056275225844</c:v>
                </c:pt>
                <c:pt idx="444">
                  <c:v>0.63849060091971876</c:v>
                </c:pt>
                <c:pt idx="445">
                  <c:v>0.6287494095119659</c:v>
                </c:pt>
                <c:pt idx="446">
                  <c:v>0.61890853294745607</c:v>
                </c:pt>
                <c:pt idx="447">
                  <c:v>0.60896953144924182</c:v>
                </c:pt>
                <c:pt idx="448">
                  <c:v>0.59893398079760674</c:v>
                </c:pt>
                <c:pt idx="449">
                  <c:v>0.58880347208023021</c:v>
                </c:pt>
                <c:pt idx="450">
                  <c:v>0.57857961143993286</c:v>
                </c:pt>
                <c:pt idx="451">
                  <c:v>0.56826401982002706</c:v>
                </c:pt>
                <c:pt idx="452">
                  <c:v>0.55785833270732543</c:v>
                </c:pt>
                <c:pt idx="453">
                  <c:v>0.54736419987284213</c:v>
                </c:pt>
                <c:pt idx="454">
                  <c:v>0.53678328511022977</c:v>
                </c:pt>
                <c:pt idx="455">
                  <c:v>0.52611726597199304</c:v>
                </c:pt>
                <c:pt idx="456">
                  <c:v>0.515367833503521</c:v>
                </c:pt>
                <c:pt idx="457">
                  <c:v>0.50453669197497975</c:v>
                </c:pt>
                <c:pt idx="458">
                  <c:v>0.49362555861110979</c:v>
                </c:pt>
                <c:pt idx="459">
                  <c:v>0.48263616331896542</c:v>
                </c:pt>
                <c:pt idx="460">
                  <c:v>0.47157024841365064</c:v>
                </c:pt>
                <c:pt idx="461">
                  <c:v>0.4604295683420806</c:v>
                </c:pt>
                <c:pt idx="462">
                  <c:v>0.44921588940482371</c:v>
                </c:pt>
                <c:pt idx="463">
                  <c:v>0.43793098947606274</c:v>
                </c:pt>
                <c:pt idx="464">
                  <c:v>0.42657665772172199</c:v>
                </c:pt>
                <c:pt idx="465">
                  <c:v>0.41515469431580354</c:v>
                </c:pt>
                <c:pt idx="466">
                  <c:v>0.4036669101549783</c:v>
                </c:pt>
                <c:pt idx="467">
                  <c:v>0.39211512657147751</c:v>
                </c:pt>
                <c:pt idx="468">
                  <c:v>0.3805011750443299</c:v>
                </c:pt>
                <c:pt idx="469">
                  <c:v>0.3688268969089864</c:v>
                </c:pt>
                <c:pt idx="470">
                  <c:v>0.3570941430653905</c:v>
                </c:pt>
                <c:pt idx="471">
                  <c:v>0.34530477368452339</c:v>
                </c:pt>
                <c:pt idx="472">
                  <c:v>0.33346065791348412</c:v>
                </c:pt>
                <c:pt idx="473">
                  <c:v>0.32156367357914528</c:v>
                </c:pt>
                <c:pt idx="474">
                  <c:v>0.30961570689043261</c:v>
                </c:pt>
                <c:pt idx="475">
                  <c:v>0.29761865213927596</c:v>
                </c:pt>
                <c:pt idx="476">
                  <c:v>0.28557441140027823</c:v>
                </c:pt>
                <c:pt idx="477">
                  <c:v>0.27348489422915107</c:v>
                </c:pt>
                <c:pt idx="478">
                  <c:v>0.26135201735996466</c:v>
                </c:pt>
                <c:pt idx="479">
                  <c:v>0.24917770440125575</c:v>
                </c:pt>
                <c:pt idx="480">
                  <c:v>0.23696388553105363</c:v>
                </c:pt>
                <c:pt idx="481">
                  <c:v>0.22471249719085676</c:v>
                </c:pt>
                <c:pt idx="482">
                  <c:v>0.21242548177862</c:v>
                </c:pt>
                <c:pt idx="483">
                  <c:v>0.20010478734079706</c:v>
                </c:pt>
                <c:pt idx="484">
                  <c:v>0.18775236726348704</c:v>
                </c:pt>
                <c:pt idx="485">
                  <c:v>0.17537017996273477</c:v>
                </c:pt>
                <c:pt idx="486">
                  <c:v>0.1629601885740333</c:v>
                </c:pt>
                <c:pt idx="487">
                  <c:v>0.15052436064107844</c:v>
                </c:pt>
                <c:pt idx="488">
                  <c:v>0.1380646678038252</c:v>
                </c:pt>
                <c:pt idx="489">
                  <c:v>0.1255830854858902</c:v>
                </c:pt>
                <c:pt idx="490">
                  <c:v>0.11308159258136333</c:v>
                </c:pt>
                <c:pt idx="491">
                  <c:v>0.1005621711410601</c:v>
                </c:pt>
                <c:pt idx="492">
                  <c:v>8.802680605827809E-2</c:v>
                </c:pt>
                <c:pt idx="493">
                  <c:v>7.5477484754101709E-2</c:v>
                </c:pt>
                <c:pt idx="494">
                  <c:v>6.2916196862306303E-2</c:v>
                </c:pt>
                <c:pt idx="495">
                  <c:v>5.0344933913911434E-2</c:v>
                </c:pt>
                <c:pt idx="496">
                  <c:v>3.776568902143327E-2</c:v>
                </c:pt>
                <c:pt idx="497">
                  <c:v>2.5180456562886366E-2</c:v>
                </c:pt>
                <c:pt idx="498">
                  <c:v>1.2591231865585599E-2</c:v>
                </c:pt>
                <c:pt idx="499">
                  <c:v>1.0889793189807276E-8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0.5958907426896114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-0.57648100608850872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0.87382383203644298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0.10966760866888019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0.91492356137267539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0.11228428732995505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0.68423767044147044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0.60245683641620551</c:v>
              </c:pt>
            </c:numLit>
          </c:yVal>
          <c:smooth val="0"/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0.84482545482981286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0.31896315524708191</c:v>
              </c:pt>
            </c:numLit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0.84580252316613247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-0.23999285465315359</c:v>
              </c:pt>
            </c:numLit>
          </c:yVal>
          <c:smooth val="0"/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0.8316169598390678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6.7075423313156135E-2</c:v>
              </c:pt>
            </c:numLit>
          </c:yVal>
          <c:smooth val="0"/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0.79911812447988884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-0.39889621292635491</c:v>
              </c:pt>
            </c:numLit>
          </c:y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0.80926577837836888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-8.7441204363673683E-2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614216"/>
        <c:axId val="227617352"/>
      </c:scatterChart>
      <c:valAx>
        <c:axId val="227614216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F1 (64,87 %)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227617352"/>
        <c:crosses val="autoZero"/>
        <c:crossBetween val="midCat"/>
        <c:majorUnit val="0.25"/>
      </c:valAx>
      <c:valAx>
        <c:axId val="227617352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F2 (11,67 %)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227614216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Observaciones (ejes F1 y F2: 76,54 %)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111040515849597E-1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85013123359579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9.3850131233595827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6246719160104989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9.3850131233595771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9.3850131233595771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6246719160104989E-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9.3850393700787405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9.3850393700787405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9.3850131233595827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9.385013123359579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'ACP1'!$C$196:$C$230</c:f>
            </c:numRef>
          </c:xVal>
          <c:yVal>
            <c:numRef>
              <c:f>'ACP1'!$D$196:$D$230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73216"/>
        <c:axId val="313673608"/>
      </c:scatterChart>
      <c:valAx>
        <c:axId val="313673216"/>
        <c:scaling>
          <c:orientation val="minMax"/>
          <c:max val="6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F1 (64,87 %)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3608"/>
        <c:crosses val="autoZero"/>
        <c:crossBetween val="midCat"/>
        <c:majorUnit val="1"/>
      </c:valAx>
      <c:valAx>
        <c:axId val="313673608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F2 (11,67 %)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321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Biplot (ejes F1 y F2: 76,54 %)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016535433070872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201653543307087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246719160104989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385013123359579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3850131233595799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6.111040515849597E-1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624671916621603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9.385013123359579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6.111040515849597E-1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9.3850131233595868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ACP1_HID!$B$2:$B$36</c:f>
              <c:numCache>
                <c:formatCode>0</c:formatCode>
                <c:ptCount val="35"/>
                <c:pt idx="0">
                  <c:v>-3.2062858779880914</c:v>
                </c:pt>
                <c:pt idx="1">
                  <c:v>0.11047199146581504</c:v>
                </c:pt>
                <c:pt idx="2">
                  <c:v>2.1570820439815876</c:v>
                </c:pt>
                <c:pt idx="3">
                  <c:v>-0.86074972727811616</c:v>
                </c:pt>
                <c:pt idx="4">
                  <c:v>-1.4700902964955758</c:v>
                </c:pt>
                <c:pt idx="5">
                  <c:v>1.3622898556370351</c:v>
                </c:pt>
                <c:pt idx="6">
                  <c:v>-2.0173276501062216</c:v>
                </c:pt>
                <c:pt idx="7">
                  <c:v>-0.57695385044032022</c:v>
                </c:pt>
                <c:pt idx="8">
                  <c:v>0.39112446290204261</c:v>
                </c:pt>
                <c:pt idx="9">
                  <c:v>-2.6938650841153589</c:v>
                </c:pt>
                <c:pt idx="10">
                  <c:v>0.13570757218970145</c:v>
                </c:pt>
                <c:pt idx="11">
                  <c:v>2.5846435110906905</c:v>
                </c:pt>
                <c:pt idx="12">
                  <c:v>3.8193142033614684</c:v>
                </c:pt>
                <c:pt idx="13">
                  <c:v>3.6349570323181473</c:v>
                </c:pt>
                <c:pt idx="14">
                  <c:v>-0.97466081847233221</c:v>
                </c:pt>
                <c:pt idx="15">
                  <c:v>-2.8587197677745069</c:v>
                </c:pt>
                <c:pt idx="16">
                  <c:v>-0.95738329147393086</c:v>
                </c:pt>
                <c:pt idx="17">
                  <c:v>1.3989369603771553</c:v>
                </c:pt>
                <c:pt idx="18">
                  <c:v>0.29310891178043152</c:v>
                </c:pt>
                <c:pt idx="19">
                  <c:v>-2.0651717528072386</c:v>
                </c:pt>
                <c:pt idx="20">
                  <c:v>-0.2381834198534778</c:v>
                </c:pt>
                <c:pt idx="21">
                  <c:v>1.7040031739938163E-2</c:v>
                </c:pt>
                <c:pt idx="22">
                  <c:v>-2.5225464456787856</c:v>
                </c:pt>
                <c:pt idx="23">
                  <c:v>-3.020467581503461</c:v>
                </c:pt>
                <c:pt idx="24">
                  <c:v>5.0584870049016599</c:v>
                </c:pt>
                <c:pt idx="25">
                  <c:v>-1.3845217929354003</c:v>
                </c:pt>
                <c:pt idx="26">
                  <c:v>4.9669417040396029</c:v>
                </c:pt>
                <c:pt idx="27">
                  <c:v>-1.6727312373184429</c:v>
                </c:pt>
                <c:pt idx="28">
                  <c:v>-4.5409786051284797</c:v>
                </c:pt>
                <c:pt idx="29">
                  <c:v>3.2543671224935311</c:v>
                </c:pt>
                <c:pt idx="30">
                  <c:v>0.35258491347236293</c:v>
                </c:pt>
                <c:pt idx="31">
                  <c:v>2.0184091716204247</c:v>
                </c:pt>
                <c:pt idx="32">
                  <c:v>2.8731371278538496</c:v>
                </c:pt>
                <c:pt idx="33">
                  <c:v>-2.7134166342749899</c:v>
                </c:pt>
                <c:pt idx="34">
                  <c:v>-0.65454978758073445</c:v>
                </c:pt>
              </c:numCache>
            </c:numRef>
          </c:xVal>
          <c:yVal>
            <c:numRef>
              <c:f>ACP1_HID!$C$2:$C$36</c:f>
              <c:numCache>
                <c:formatCode>0</c:formatCode>
                <c:ptCount val="35"/>
                <c:pt idx="0">
                  <c:v>6.45519947396717E-2</c:v>
                </c:pt>
                <c:pt idx="1">
                  <c:v>1.3951754619881291</c:v>
                </c:pt>
                <c:pt idx="2">
                  <c:v>0.86002024325968673</c:v>
                </c:pt>
                <c:pt idx="3">
                  <c:v>0.71107237155370939</c:v>
                </c:pt>
                <c:pt idx="4">
                  <c:v>1.1622161361668322</c:v>
                </c:pt>
                <c:pt idx="5">
                  <c:v>-0.1646633659886288</c:v>
                </c:pt>
                <c:pt idx="6">
                  <c:v>0.66939960271152077</c:v>
                </c:pt>
                <c:pt idx="7">
                  <c:v>1.2584585833546433</c:v>
                </c:pt>
                <c:pt idx="8">
                  <c:v>1.0403746646680287</c:v>
                </c:pt>
                <c:pt idx="9">
                  <c:v>-1.3674122749190527</c:v>
                </c:pt>
                <c:pt idx="10">
                  <c:v>-0.26697664271280608</c:v>
                </c:pt>
                <c:pt idx="11">
                  <c:v>1.1127736646724031</c:v>
                </c:pt>
                <c:pt idx="12">
                  <c:v>-1.4334207063520521</c:v>
                </c:pt>
                <c:pt idx="13">
                  <c:v>1.1350341511707549</c:v>
                </c:pt>
                <c:pt idx="14">
                  <c:v>-2.1333335723558093</c:v>
                </c:pt>
                <c:pt idx="15">
                  <c:v>1.5420498140042116</c:v>
                </c:pt>
                <c:pt idx="16">
                  <c:v>0.47828076494843297</c:v>
                </c:pt>
                <c:pt idx="17">
                  <c:v>0.40699998980785868</c:v>
                </c:pt>
                <c:pt idx="18">
                  <c:v>0.66356241052775899</c:v>
                </c:pt>
                <c:pt idx="19">
                  <c:v>0.63654025967775107</c:v>
                </c:pt>
                <c:pt idx="20">
                  <c:v>0.97692041837321286</c:v>
                </c:pt>
                <c:pt idx="21">
                  <c:v>0.71862486837793682</c:v>
                </c:pt>
                <c:pt idx="22">
                  <c:v>0.22373681523771047</c:v>
                </c:pt>
                <c:pt idx="23">
                  <c:v>-1.2757266266813729</c:v>
                </c:pt>
                <c:pt idx="24">
                  <c:v>-1.3565900187333209</c:v>
                </c:pt>
                <c:pt idx="25">
                  <c:v>-1.1543593238283854</c:v>
                </c:pt>
                <c:pt idx="26">
                  <c:v>-0.73462780606227462</c:v>
                </c:pt>
                <c:pt idx="27">
                  <c:v>9.2684241362556249E-2</c:v>
                </c:pt>
                <c:pt idx="28">
                  <c:v>-2.1672429115669964</c:v>
                </c:pt>
                <c:pt idx="29">
                  <c:v>-0.99448271642514541</c:v>
                </c:pt>
                <c:pt idx="30">
                  <c:v>-1.1088119233247031</c:v>
                </c:pt>
                <c:pt idx="31">
                  <c:v>-0.63501776427872825</c:v>
                </c:pt>
                <c:pt idx="32">
                  <c:v>0.17174560028272051</c:v>
                </c:pt>
                <c:pt idx="33">
                  <c:v>-0.39030556982070475</c:v>
                </c:pt>
                <c:pt idx="34">
                  <c:v>-0.1372508338355678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AMBIENTAL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246719160104989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RECURSO HUMANO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CONOCIMIENTO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52941176470586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CALIDAD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ÉTICA EMPRESARIAL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CON LA COMUNIDAD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TECNOLÓGICA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MERCADEO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PERCEPCIONES Y PRÁCTICAS DE ASOCIATIVIDAD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ACP1_HID!$K$2:$K$10</c:f>
              <c:numCache>
                <c:formatCode>0</c:formatCode>
                <c:ptCount val="9"/>
                <c:pt idx="0">
                  <c:v>2.6356786122890394</c:v>
                </c:pt>
                <c:pt idx="1">
                  <c:v>3.8650017864206947</c:v>
                </c:pt>
                <c:pt idx="2">
                  <c:v>4.0467896039213285</c:v>
                </c:pt>
                <c:pt idx="3">
                  <c:v>3.026445058644641</c:v>
                </c:pt>
                <c:pt idx="4">
                  <c:v>3.7367393431250853</c:v>
                </c:pt>
                <c:pt idx="5">
                  <c:v>3.7410610046853217</c:v>
                </c:pt>
                <c:pt idx="6">
                  <c:v>3.6783169759802288</c:v>
                </c:pt>
                <c:pt idx="7">
                  <c:v>3.5345716898999786</c:v>
                </c:pt>
                <c:pt idx="8">
                  <c:v>3.5794556802509865</c:v>
                </c:pt>
              </c:numCache>
            </c:numRef>
          </c:xVal>
          <c:yVal>
            <c:numRef>
              <c:f>ACP1_HID!$L$2:$L$10</c:f>
              <c:numCache>
                <c:formatCode>0</c:formatCode>
                <c:ptCount val="9"/>
                <c:pt idx="0">
                  <c:v>-6.0109877633306956</c:v>
                </c:pt>
                <c:pt idx="1">
                  <c:v>1.1435080198308696</c:v>
                </c:pt>
                <c:pt idx="2">
                  <c:v>1.1707922204310097</c:v>
                </c:pt>
                <c:pt idx="3">
                  <c:v>6.2818386614401929</c:v>
                </c:pt>
                <c:pt idx="4">
                  <c:v>3.3258400587255292</c:v>
                </c:pt>
                <c:pt idx="5">
                  <c:v>-2.5024139518404582</c:v>
                </c:pt>
                <c:pt idx="6">
                  <c:v>0.69939780235136695</c:v>
                </c:pt>
                <c:pt idx="7">
                  <c:v>-4.1593048676631339</c:v>
                </c:pt>
                <c:pt idx="8">
                  <c:v>-0.91175251897239962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2.6356786122890394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-6.0109877633306956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3.8650017864206947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1.1435080198308696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4.0467896039213285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1.1707922204310097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3.026445058644641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6.2818386614401929</c:v>
              </c:pt>
            </c:numLit>
          </c:yVal>
          <c:smooth val="0"/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3.7367393431250853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3.3258400587255292</c:v>
              </c:pt>
            </c:numLit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3.7410610046853217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-2.5024139518404582</c:v>
              </c:pt>
            </c:numLit>
          </c:yVal>
          <c:smooth val="0"/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3.6783169759802288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0.69939780235136695</c:v>
              </c:pt>
            </c:numLit>
          </c:yVal>
          <c:smooth val="0"/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3.5345716898999786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-4.1593048676631339</c:v>
              </c:pt>
            </c:numLit>
          </c:y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3.5794556802509865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-0.91175251897239962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74392"/>
        <c:axId val="313674784"/>
      </c:scatterChart>
      <c:valAx>
        <c:axId val="313674392"/>
        <c:scaling>
          <c:orientation val="minMax"/>
          <c:max val="12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F1 (64,87 %)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4784"/>
        <c:crosses val="autoZero"/>
        <c:crossBetween val="midCat"/>
        <c:majorUnit val="2"/>
      </c:valAx>
      <c:valAx>
        <c:axId val="313674784"/>
        <c:scaling>
          <c:orientation val="minMax"/>
          <c:max val="8"/>
          <c:min val="-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F2 (11,67 %)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4392"/>
        <c:crosses val="autoZero"/>
        <c:crossBetween val="midCat"/>
        <c:majorUnit val="2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Variables (ejes D1 y D2: 76,54 %)
tras rotación Varimax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5883464566929127E-2"/>
          <c:y val="0.12537254901960782"/>
          <c:w val="0.93411653543307083"/>
          <c:h val="0.8010390612938088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AMBIENTAL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RECURSO HUMANO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CONOCIMIENTO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CALIDAD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536543684363381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ÉTICA EMPRESARIAL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CON LA COMUNIDAD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TECNOLÓGICA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MERCADEO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PERCEPCIONES Y PRÁCTICAS DE ASOCIATIVIDAD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FF0000"/>
                    </a:solidFill>
                  </a:defRPr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'ACP1'!$C$385:$C$393</c:f>
            </c:numRef>
          </c:xVal>
          <c:yVal>
            <c:numRef>
              <c:f>'ACP1'!$D$385:$D$393</c:f>
            </c:numRef>
          </c:y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'ACP1'!ycir5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-0.9999207274352172</c:v>
                </c:pt>
                <c:pt idx="2">
                  <c:v>-0.99968292230889111</c:v>
                </c:pt>
                <c:pt idx="3">
                  <c:v>-0.99928662232386611</c:v>
                </c:pt>
                <c:pt idx="4">
                  <c:v>-0.99873189031157483</c:v>
                </c:pt>
                <c:pt idx="5">
                  <c:v>-0.99801881422207628</c:v>
                </c:pt>
                <c:pt idx="6">
                  <c:v>-0.99714750711011146</c:v>
                </c:pt>
                <c:pt idx="7">
                  <c:v>-0.99611810711717974</c:v>
                </c:pt>
                <c:pt idx="8">
                  <c:v>-0.99493077744963665</c:v>
                </c:pt>
                <c:pt idx="9">
                  <c:v>-0.99358570635281829</c:v>
                </c:pt>
                <c:pt idx="10">
                  <c:v>-0.9920831070811964</c:v>
                </c:pt>
                <c:pt idx="11">
                  <c:v>-0.99042321786456755</c:v>
                </c:pt>
                <c:pt idx="12">
                  <c:v>-0.9886063018702832</c:v>
                </c:pt>
                <c:pt idx="13">
                  <c:v>-0.98663264716152554</c:v>
                </c:pt>
                <c:pt idx="14">
                  <c:v>-0.98450256665163649</c:v>
                </c:pt>
                <c:pt idx="15">
                  <c:v>-0.982216398054507</c:v>
                </c:pt>
                <c:pt idx="16">
                  <c:v>-0.97977450383103415</c:v>
                </c:pt>
                <c:pt idx="17">
                  <c:v>-0.97717727113165453</c:v>
                </c:pt>
                <c:pt idx="18">
                  <c:v>-0.97442511173496393</c:v>
                </c:pt>
                <c:pt idx="19">
                  <c:v>-0.97151846198243086</c:v>
                </c:pt>
                <c:pt idx="20">
                  <c:v>-0.9684577827092179</c:v>
                </c:pt>
                <c:pt idx="21">
                  <c:v>-0.96524355917111748</c:v>
                </c:pt>
                <c:pt idx="22">
                  <c:v>-0.96187630096761811</c:v>
                </c:pt>
                <c:pt idx="23">
                  <c:v>-0.95835654196110864</c:v>
                </c:pt>
                <c:pt idx="24">
                  <c:v>-0.95468484019223765</c:v>
                </c:pt>
                <c:pt idx="25">
                  <c:v>-0.95086177779143866</c:v>
                </c:pt>
                <c:pt idx="26">
                  <c:v>-0.94688796088663651</c:v>
                </c:pt>
                <c:pt idx="27">
                  <c:v>-0.94276401950714839</c:v>
                </c:pt>
                <c:pt idx="28">
                  <c:v>-0.93849060748379531</c:v>
                </c:pt>
                <c:pt idx="29">
                  <c:v>-0.93406840234524158</c:v>
                </c:pt>
                <c:pt idx="30">
                  <c:v>-0.92949810521057485</c:v>
                </c:pt>
                <c:pt idx="31">
                  <c:v>-0.92478044067814769</c:v>
                </c:pt>
                <c:pt idx="32">
                  <c:v>-0.91991615671069593</c:v>
                </c:pt>
                <c:pt idx="33">
                  <c:v>-0.91490602451675285</c:v>
                </c:pt>
                <c:pt idx="34">
                  <c:v>-0.90975083842837712</c:v>
                </c:pt>
                <c:pt idx="35">
                  <c:v>-0.90445141577521659</c:v>
                </c:pt>
                <c:pt idx="36">
                  <c:v>-0.89900859675492384</c:v>
                </c:pt>
                <c:pt idx="37">
                  <c:v>-0.89342324429994724</c:v>
                </c:pt>
                <c:pt idx="38">
                  <c:v>-0.88769624394071645</c:v>
                </c:pt>
                <c:pt idx="39">
                  <c:v>-0.88182850366524712</c:v>
                </c:pt>
                <c:pt idx="40">
                  <c:v>-0.87582095377518299</c:v>
                </c:pt>
                <c:pt idx="41">
                  <c:v>-0.86967454673830125</c:v>
                </c:pt>
                <c:pt idx="42">
                  <c:v>-0.86339025703750361</c:v>
                </c:pt>
                <c:pt idx="43">
                  <c:v>-0.85696908101631664</c:v>
                </c:pt>
                <c:pt idx="44">
                  <c:v>-0.8504120367209258</c:v>
                </c:pt>
                <c:pt idx="45">
                  <c:v>-0.84372016373877046</c:v>
                </c:pt>
                <c:pt idx="46">
                  <c:v>-0.83689452303372125</c:v>
                </c:pt>
                <c:pt idx="47">
                  <c:v>-0.82993619677787023</c:v>
                </c:pt>
                <c:pt idx="48">
                  <c:v>-0.82284628817995631</c:v>
                </c:pt>
                <c:pt idx="49">
                  <c:v>-0.81562592131045897</c:v>
                </c:pt>
                <c:pt idx="50">
                  <c:v>-0.8082762409233808</c:v>
                </c:pt>
                <c:pt idx="51">
                  <c:v>-0.80079841227475301</c:v>
                </c:pt>
                <c:pt idx="52">
                  <c:v>-0.79319362093788937</c:v>
                </c:pt>
                <c:pt idx="53">
                  <c:v>-0.78546307261542014</c:v>
                </c:pt>
                <c:pt idx="54">
                  <c:v>-0.77760799294813199</c:v>
                </c:pt>
                <c:pt idx="55">
                  <c:v>-0.76962962732065077</c:v>
                </c:pt>
                <c:pt idx="56">
                  <c:v>-0.76152924066399108</c:v>
                </c:pt>
                <c:pt idx="57">
                  <c:v>-0.75330811725500646</c:v>
                </c:pt>
                <c:pt idx="58">
                  <c:v>-0.74496756051277513</c:v>
                </c:pt>
                <c:pt idx="59">
                  <c:v>-0.73650889279194887</c:v>
                </c:pt>
                <c:pt idx="60">
                  <c:v>-0.72793345517309938</c:v>
                </c:pt>
                <c:pt idx="61">
                  <c:v>-0.71924260725009737</c:v>
                </c:pt>
                <c:pt idx="62">
                  <c:v>-0.71043772691455498</c:v>
                </c:pt>
                <c:pt idx="63">
                  <c:v>-0.70152021013736843</c:v>
                </c:pt>
                <c:pt idx="64">
                  <c:v>-0.69249147074739226</c:v>
                </c:pt>
                <c:pt idx="65">
                  <c:v>-0.68335294020728543</c:v>
                </c:pt>
                <c:pt idx="66">
                  <c:v>-0.67410606738655909</c:v>
                </c:pt>
                <c:pt idx="67">
                  <c:v>-0.66475231833186454</c:v>
                </c:pt>
                <c:pt idx="68">
                  <c:v>-0.65529317603456028</c:v>
                </c:pt>
                <c:pt idx="69">
                  <c:v>-0.64573014019558972</c:v>
                </c:pt>
                <c:pt idx="70">
                  <c:v>-0.63606472698771155</c:v>
                </c:pt>
                <c:pt idx="71">
                  <c:v>-0.62629846881511764</c:v>
                </c:pt>
                <c:pt idx="72">
                  <c:v>-0.61643291407047773</c:v>
                </c:pt>
                <c:pt idx="73">
                  <c:v>-0.60646962688945005</c:v>
                </c:pt>
                <c:pt idx="74">
                  <c:v>-0.59641018690269343</c:v>
                </c:pt>
                <c:pt idx="75">
                  <c:v>-0.58625618898542686</c:v>
                </c:pt>
                <c:pt idx="76">
                  <c:v>-0.57600924300456857</c:v>
                </c:pt>
                <c:pt idx="77">
                  <c:v>-0.56567097356349894</c:v>
                </c:pt>
                <c:pt idx="78">
                  <c:v>-0.55524301974448875</c:v>
                </c:pt>
                <c:pt idx="79">
                  <c:v>-0.54472703484883012</c:v>
                </c:pt>
                <c:pt idx="80">
                  <c:v>-0.53412468613471364</c:v>
                </c:pt>
                <c:pt idx="81">
                  <c:v>-0.52343765455289248</c:v>
                </c:pt>
                <c:pt idx="82">
                  <c:v>-0.51266763448017616</c:v>
                </c:pt>
                <c:pt idx="83">
                  <c:v>-0.50181633345079579</c:v>
                </c:pt>
                <c:pt idx="84">
                  <c:v>-0.4908854718856811</c:v>
                </c:pt>
                <c:pt idx="85">
                  <c:v>-0.47987678281969864</c:v>
                </c:pt>
                <c:pt idx="86">
                  <c:v>-0.46879201162688483</c:v>
                </c:pt>
                <c:pt idx="87">
                  <c:v>-0.45763291574372789</c:v>
                </c:pt>
                <c:pt idx="88">
                  <c:v>-0.44640126439053329</c:v>
                </c:pt>
                <c:pt idx="89">
                  <c:v>-0.43509883829092294</c:v>
                </c:pt>
                <c:pt idx="90">
                  <c:v>-0.42372742938951014</c:v>
                </c:pt>
                <c:pt idx="91">
                  <c:v>-0.41228884056779558</c:v>
                </c:pt>
                <c:pt idx="92">
                  <c:v>-0.40078488535832868</c:v>
                </c:pt>
                <c:pt idx="93">
                  <c:v>-0.38921738765718195</c:v>
                </c:pt>
                <c:pt idx="94">
                  <c:v>-0.37758818143477968</c:v>
                </c:pt>
                <c:pt idx="95">
                  <c:v>-0.36589911044513262</c:v>
                </c:pt>
                <c:pt idx="96">
                  <c:v>-0.35415202793351785</c:v>
                </c:pt>
                <c:pt idx="97">
                  <c:v>-0.34234879634265747</c:v>
                </c:pt>
                <c:pt idx="98">
                  <c:v>-0.33049128701743657</c:v>
                </c:pt>
                <c:pt idx="99">
                  <c:v>-0.31858137990821012</c:v>
                </c:pt>
                <c:pt idx="100">
                  <c:v>-0.30662096327274724</c:v>
                </c:pt>
                <c:pt idx="101">
                  <c:v>-0.29461193337685576</c:v>
                </c:pt>
                <c:pt idx="102">
                  <c:v>-0.28255619419373978</c:v>
                </c:pt>
                <c:pt idx="103">
                  <c:v>-0.27045565710213343</c:v>
                </c:pt>
                <c:pt idx="104">
                  <c:v>-0.25831224058326041</c:v>
                </c:pt>
                <c:pt idx="105">
                  <c:v>-0.24612786991666954</c:v>
                </c:pt>
                <c:pt idx="106">
                  <c:v>-0.23390447687498958</c:v>
                </c:pt>
                <c:pt idx="107">
                  <c:v>-0.22164399941765742</c:v>
                </c:pt>
                <c:pt idx="108">
                  <c:v>-0.20934838138366341</c:v>
                </c:pt>
                <c:pt idx="109">
                  <c:v>-0.19701957218336458</c:v>
                </c:pt>
                <c:pt idx="110">
                  <c:v>-0.18465952648941655</c:v>
                </c:pt>
                <c:pt idx="111">
                  <c:v>-0.17227020392686812</c:v>
                </c:pt>
                <c:pt idx="112">
                  <c:v>-0.15985356876247375</c:v>
                </c:pt>
                <c:pt idx="113">
                  <c:v>-0.14741158959326711</c:v>
                </c:pt>
                <c:pt idx="114">
                  <c:v>-0.13494623903445108</c:v>
                </c:pt>
                <c:pt idx="115">
                  <c:v>-0.1224594934066485</c:v>
                </c:pt>
                <c:pt idx="116">
                  <c:v>-0.10995333242256551</c:v>
                </c:pt>
                <c:pt idx="117">
                  <c:v>-9.7429738873119412E-2</c:v>
                </c:pt>
                <c:pt idx="118">
                  <c:v>-8.4890698313074872E-2</c:v>
                </c:pt>
                <c:pt idx="119">
                  <c:v>-7.2338198746245572E-2</c:v>
                </c:pt>
                <c:pt idx="120">
                  <c:v>-5.9774230310305126E-2</c:v>
                </c:pt>
                <c:pt idx="121">
                  <c:v>-4.720078496125988E-2</c:v>
                </c:pt>
                <c:pt idx="122">
                  <c:v>-3.4619856157635444E-2</c:v>
                </c:pt>
                <c:pt idx="123">
                  <c:v>-2.2033438544421836E-2</c:v>
                </c:pt>
                <c:pt idx="124">
                  <c:v>-9.4435276368337699E-3</c:v>
                </c:pt>
                <c:pt idx="125">
                  <c:v>3.1478804960692404E-3</c:v>
                </c:pt>
                <c:pt idx="126">
                  <c:v>1.5738789547850556E-2</c:v>
                </c:pt>
                <c:pt idx="127">
                  <c:v>2.8327203291199539E-2</c:v>
                </c:pt>
                <c:pt idx="128">
                  <c:v>4.0911125894425429E-2</c:v>
                </c:pt>
                <c:pt idx="129">
                  <c:v>5.3488562237885208E-2</c:v>
                </c:pt>
                <c:pt idx="130">
                  <c:v>6.6057518230300732E-2</c:v>
                </c:pt>
                <c:pt idx="131">
                  <c:v>7.8616001124912904E-2</c:v>
                </c:pt>
                <c:pt idx="132">
                  <c:v>9.1162019835420383E-2</c:v>
                </c:pt>
                <c:pt idx="133">
                  <c:v>0.10369358525165838</c:v>
                </c:pt>
                <c:pt idx="134">
                  <c:v>0.1162087105549609</c:v>
                </c:pt>
                <c:pt idx="135">
                  <c:v>0.12870541153316176</c:v>
                </c:pt>
                <c:pt idx="136">
                  <c:v>0.14118170689518245</c:v>
                </c:pt>
                <c:pt idx="137">
                  <c:v>0.15363561858515465</c:v>
                </c:pt>
                <c:pt idx="138">
                  <c:v>0.16606517209603314</c:v>
                </c:pt>
                <c:pt idx="139">
                  <c:v>0.17846839678264265</c:v>
                </c:pt>
                <c:pt idx="140">
                  <c:v>0.19084332617411484</c:v>
                </c:pt>
                <c:pt idx="141">
                  <c:v>0.2031879982856632</c:v>
                </c:pt>
                <c:pt idx="142">
                  <c:v>0.21550045592964476</c:v>
                </c:pt>
                <c:pt idx="143">
                  <c:v>0.22777874702586434</c:v>
                </c:pt>
                <c:pt idx="144">
                  <c:v>0.24002092491106591</c:v>
                </c:pt>
                <c:pt idx="145">
                  <c:v>0.25222504864756712</c:v>
                </c:pt>
                <c:pt idx="146">
                  <c:v>0.26438918333098627</c:v>
                </c:pt>
                <c:pt idx="147">
                  <c:v>0.27651140039701028</c:v>
                </c:pt>
                <c:pt idx="148">
                  <c:v>0.28858977792716112</c:v>
                </c:pt>
                <c:pt idx="149">
                  <c:v>0.3006224009535049</c:v>
                </c:pt>
                <c:pt idx="150">
                  <c:v>0.31260736176226211</c:v>
                </c:pt>
                <c:pt idx="151">
                  <c:v>0.32454276019626527</c:v>
                </c:pt>
                <c:pt idx="152">
                  <c:v>0.33642670395621993</c:v>
                </c:pt>
                <c:pt idx="153">
                  <c:v>0.34825730890072032</c:v>
                </c:pt>
                <c:pt idx="154">
                  <c:v>0.36003269934496918</c:v>
                </c:pt>
                <c:pt idx="155">
                  <c:v>0.37175100835816027</c:v>
                </c:pt>
                <c:pt idx="156">
                  <c:v>0.38341037805946954</c:v>
                </c:pt>
                <c:pt idx="157">
                  <c:v>0.39500895991261387</c:v>
                </c:pt>
                <c:pt idx="158">
                  <c:v>0.40654491501892803</c:v>
                </c:pt>
                <c:pt idx="159">
                  <c:v>0.4180164144089118</c:v>
                </c:pt>
                <c:pt idx="160">
                  <c:v>0.42942163933220517</c:v>
                </c:pt>
                <c:pt idx="161">
                  <c:v>0.44075878154594161</c:v>
                </c:pt>
                <c:pt idx="162">
                  <c:v>0.45202604360143783</c:v>
                </c:pt>
                <c:pt idx="163">
                  <c:v>0.46322163912916808</c:v>
                </c:pt>
                <c:pt idx="164">
                  <c:v>0.47434379312198605</c:v>
                </c:pt>
                <c:pt idx="165">
                  <c:v>0.48539074221654255</c:v>
                </c:pt>
                <c:pt idx="166">
                  <c:v>0.4963607349728601</c:v>
                </c:pt>
                <c:pt idx="167">
                  <c:v>0.50725203215201253</c:v>
                </c:pt>
                <c:pt idx="168">
                  <c:v>0.51806290699187474</c:v>
                </c:pt>
                <c:pt idx="169">
                  <c:v>0.52879164548089164</c:v>
                </c:pt>
                <c:pt idx="170">
                  <c:v>0.53943654662982632</c:v>
                </c:pt>
                <c:pt idx="171">
                  <c:v>0.54999592274144504</c:v>
                </c:pt>
                <c:pt idx="172">
                  <c:v>0.56046809967809075</c:v>
                </c:pt>
                <c:pt idx="173">
                  <c:v>0.57085141712711174</c:v>
                </c:pt>
                <c:pt idx="174">
                  <c:v>0.58114422886409478</c:v>
                </c:pt>
                <c:pt idx="175">
                  <c:v>0.59134490301386677</c:v>
                </c:pt>
                <c:pt idx="176">
                  <c:v>0.60145182230922078</c:v>
                </c:pt>
                <c:pt idx="177">
                  <c:v>0.61146338434732483</c:v>
                </c:pt>
                <c:pt idx="178">
                  <c:v>0.62137800184377578</c:v>
                </c:pt>
                <c:pt idx="179">
                  <c:v>0.63119410288425559</c:v>
                </c:pt>
                <c:pt idx="180">
                  <c:v>0.64091013117374995</c:v>
                </c:pt>
                <c:pt idx="181">
                  <c:v>0.65052454628329326</c:v>
                </c:pt>
                <c:pt idx="182">
                  <c:v>0.66003582389419335</c:v>
                </c:pt>
                <c:pt idx="183">
                  <c:v>0.66944245603970665</c:v>
                </c:pt>
                <c:pt idx="184">
                  <c:v>0.67874295134411833</c:v>
                </c:pt>
                <c:pt idx="185">
                  <c:v>0.68793583525919277</c:v>
                </c:pt>
                <c:pt idx="186">
                  <c:v>0.69701965029795676</c:v>
                </c:pt>
                <c:pt idx="187">
                  <c:v>0.70599295626577541</c:v>
                </c:pt>
                <c:pt idx="188">
                  <c:v>0.71485433048868918</c:v>
                </c:pt>
                <c:pt idx="189">
                  <c:v>0.72360236803897138</c:v>
                </c:pt>
                <c:pt idx="190">
                  <c:v>0.7322356819578727</c:v>
                </c:pt>
                <c:pt idx="191">
                  <c:v>0.74075290347551759</c:v>
                </c:pt>
                <c:pt idx="192">
                  <c:v>0.74915268222791453</c:v>
                </c:pt>
                <c:pt idx="193">
                  <c:v>0.7574336864710508</c:v>
                </c:pt>
                <c:pt idx="194">
                  <c:v>0.76559460329203355</c:v>
                </c:pt>
                <c:pt idx="195">
                  <c:v>0.77363413881724563</c:v>
                </c:pt>
                <c:pt idx="196">
                  <c:v>0.78155101841748409</c:v>
                </c:pt>
                <c:pt idx="197">
                  <c:v>0.7893439869100447</c:v>
                </c:pt>
                <c:pt idx="198">
                  <c:v>0.79701180875772593</c:v>
                </c:pt>
                <c:pt idx="199">
                  <c:v>0.80455326826471762</c:v>
                </c:pt>
                <c:pt idx="200">
                  <c:v>0.81196716976934291</c:v>
                </c:pt>
                <c:pt idx="201">
                  <c:v>0.81925233783362583</c:v>
                </c:pt>
                <c:pt idx="202">
                  <c:v>0.82640761742964941</c:v>
                </c:pt>
                <c:pt idx="203">
                  <c:v>0.83343187412268127</c:v>
                </c:pt>
                <c:pt idx="204">
                  <c:v>0.84032399425103221</c:v>
                </c:pt>
                <c:pt idx="205">
                  <c:v>0.84708288510262131</c:v>
                </c:pt>
                <c:pt idx="206">
                  <c:v>0.85370747508822165</c:v>
                </c:pt>
                <c:pt idx="207">
                  <c:v>0.86019671391135366</c:v>
                </c:pt>
                <c:pt idx="208">
                  <c:v>0.86654957273480571</c:v>
                </c:pt>
                <c:pt idx="209">
                  <c:v>0.87276504434375091</c:v>
                </c:pt>
                <c:pt idx="210">
                  <c:v>0.87884214330543575</c:v>
                </c:pt>
                <c:pt idx="211">
                  <c:v>0.88477990612541701</c:v>
                </c:pt>
                <c:pt idx="212">
                  <c:v>0.89057739140031733</c:v>
                </c:pt>
                <c:pt idx="213">
                  <c:v>0.89623367996708103</c:v>
                </c:pt>
                <c:pt idx="214">
                  <c:v>0.90174787504870302</c:v>
                </c:pt>
                <c:pt idx="215">
                  <c:v>0.90711910239640803</c:v>
                </c:pt>
                <c:pt idx="216">
                  <c:v>0.91234651042825932</c:v>
                </c:pt>
                <c:pt idx="217">
                  <c:v>0.91742927036417166</c:v>
                </c:pt>
                <c:pt idx="218">
                  <c:v>0.92236657635731101</c:v>
                </c:pt>
                <c:pt idx="219">
                  <c:v>0.92715764562185798</c:v>
                </c:pt>
                <c:pt idx="220">
                  <c:v>0.93180171855711369</c:v>
                </c:pt>
                <c:pt idx="221">
                  <c:v>0.93629805886793205</c:v>
                </c:pt>
                <c:pt idx="222">
                  <c:v>0.94064595368145465</c:v>
                </c:pt>
                <c:pt idx="223">
                  <c:v>0.94484471366013378</c:v>
                </c:pt>
                <c:pt idx="224">
                  <c:v>0.94889367311102335</c:v>
                </c:pt>
                <c:pt idx="225">
                  <c:v>0.95279219009132199</c:v>
                </c:pt>
                <c:pt idx="226">
                  <c:v>0.95653964651014867</c:v>
                </c:pt>
                <c:pt idx="227">
                  <c:v>0.96013544822653907</c:v>
                </c:pt>
                <c:pt idx="228">
                  <c:v>0.96357902514364313</c:v>
                </c:pt>
                <c:pt idx="229">
                  <c:v>0.96686983129911142</c:v>
                </c:pt>
                <c:pt idx="230">
                  <c:v>0.97000734495165508</c:v>
                </c:pt>
                <c:pt idx="231">
                  <c:v>0.9729910686637645</c:v>
                </c:pt>
                <c:pt idx="232">
                  <c:v>0.97582052938057651</c:v>
                </c:pt>
                <c:pt idx="233">
                  <c:v>0.97849527850487439</c:v>
                </c:pt>
                <c:pt idx="234">
                  <c:v>0.98101489196821101</c:v>
                </c:pt>
                <c:pt idx="235">
                  <c:v>0.9833789702981427</c:v>
                </c:pt>
                <c:pt idx="236">
                  <c:v>0.98558713868156367</c:v>
                </c:pt>
                <c:pt idx="237">
                  <c:v>0.98763904702413108</c:v>
                </c:pt>
                <c:pt idx="238">
                  <c:v>0.98953437000577016</c:v>
                </c:pt>
                <c:pt idx="239">
                  <c:v>0.99127280713225285</c:v>
                </c:pt>
                <c:pt idx="240">
                  <c:v>0.99285408278283926</c:v>
                </c:pt>
                <c:pt idx="241">
                  <c:v>0.99427794625397603</c:v>
                </c:pt>
                <c:pt idx="242">
                  <c:v>0.99554417179904431</c:v>
                </c:pt>
                <c:pt idx="243">
                  <c:v>0.99665255866415059</c:v>
                </c:pt>
                <c:pt idx="244">
                  <c:v>0.99760293111995557</c:v>
                </c:pt>
                <c:pt idx="245">
                  <c:v>0.99839513848953476</c:v>
                </c:pt>
                <c:pt idx="246">
                  <c:v>0.99902905517226803</c:v>
                </c:pt>
                <c:pt idx="247">
                  <c:v>0.99950458066375258</c:v>
                </c:pt>
                <c:pt idx="248">
                  <c:v>0.99982163957173753</c:v>
                </c:pt>
                <c:pt idx="249">
                  <c:v>0.99998018162807711</c:v>
                </c:pt>
                <c:pt idx="250">
                  <c:v>0.99998018169670067</c:v>
                </c:pt>
                <c:pt idx="251">
                  <c:v>0.99982163977759708</c:v>
                </c:pt>
                <c:pt idx="252">
                  <c:v>0.99950458100681572</c:v>
                </c:pt>
                <c:pt idx="253">
                  <c:v>0.99902905565248035</c:v>
                </c:pt>
                <c:pt idx="254">
                  <c:v>0.9983951391068201</c:v>
                </c:pt>
                <c:pt idx="255">
                  <c:v>0.997602931874216</c:v>
                </c:pt>
                <c:pt idx="256">
                  <c:v>0.99665255955526655</c:v>
                </c:pt>
                <c:pt idx="257">
                  <c:v>0.99554417282687446</c:v>
                </c:pt>
                <c:pt idx="258">
                  <c:v>0.9942779474183574</c:v>
                </c:pt>
                <c:pt idx="259">
                  <c:v>0.99285408408358744</c:v>
                </c:pt>
                <c:pt idx="260">
                  <c:v>0.99127280856916145</c:v>
                </c:pt>
                <c:pt idx="261">
                  <c:v>0.98953437157861135</c:v>
                </c:pt>
                <c:pt idx="262">
                  <c:v>0.98763904873265551</c:v>
                </c:pt>
                <c:pt idx="263">
                  <c:v>0.98558714052550056</c:v>
                </c:pt>
                <c:pt idx="264">
                  <c:v>0.98337897227719961</c:v>
                </c:pt>
                <c:pt idx="265">
                  <c:v>0.98101489408207421</c:v>
                </c:pt>
                <c:pt idx="266">
                  <c:v>0.9784952807532088</c:v>
                </c:pt>
                <c:pt idx="267">
                  <c:v>0.97582053176302552</c:v>
                </c:pt>
                <c:pt idx="268">
                  <c:v>0.97299107117995043</c:v>
                </c:pt>
                <c:pt idx="269">
                  <c:v>0.97000734760117913</c:v>
                </c:pt>
                <c:pt idx="270">
                  <c:v>0.96686983408155347</c:v>
                </c:pt>
                <c:pt idx="271">
                  <c:v>0.96357902805856188</c:v>
                </c:pt>
                <c:pt idx="272">
                  <c:v>0.96013545127347244</c:v>
                </c:pt>
                <c:pt idx="273">
                  <c:v>0.9565396496886136</c:v>
                </c:pt>
                <c:pt idx="274">
                  <c:v>0.95279219340081478</c:v>
                </c:pt>
                <c:pt idx="275">
                  <c:v>0.94889367655101908</c:v>
                </c:pt>
                <c:pt idx="276">
                  <c:v>0.94484471723008689</c:v>
                </c:pt>
                <c:pt idx="277">
                  <c:v>0.94064595738079926</c:v>
                </c:pt>
                <c:pt idx="278">
                  <c:v>0.93629806269608173</c:v>
                </c:pt>
                <c:pt idx="279">
                  <c:v>0.93180172251346161</c:v>
                </c:pt>
                <c:pt idx="280">
                  <c:v>0.92715764970577663</c:v>
                </c:pt>
                <c:pt idx="281">
                  <c:v>0.92236658056815313</c:v>
                </c:pt>
                <c:pt idx="282">
                  <c:v>0.91742927470126934</c:v>
                </c:pt>
                <c:pt idx="283">
                  <c:v>0.91234651489092522</c:v>
                </c:pt>
                <c:pt idx="284">
                  <c:v>0.90711910698393472</c:v>
                </c:pt>
                <c:pt idx="285">
                  <c:v>0.90174787976036275</c:v>
                </c:pt>
                <c:pt idx="286">
                  <c:v>0.89623368480212706</c:v>
                </c:pt>
                <c:pt idx="287">
                  <c:v>0.89057739635798305</c:v>
                </c:pt>
                <c:pt idx="288">
                  <c:v>0.88477991120491639</c:v>
                </c:pt>
                <c:pt idx="289">
                  <c:v>0.87884214850596376</c:v>
                </c:pt>
                <c:pt idx="290">
                  <c:v>0.87276504966448243</c:v>
                </c:pt>
                <c:pt idx="291">
                  <c:v>0.86654957817489753</c:v>
                </c:pt>
                <c:pt idx="292">
                  <c:v>0.86019671946994314</c:v>
                </c:pt>
                <c:pt idx="293">
                  <c:v>0.85370748076442782</c:v>
                </c:pt>
                <c:pt idx="294">
                  <c:v>0.84708289089554401</c:v>
                </c:pt>
                <c:pt idx="295">
                  <c:v>0.84032400015975273</c:v>
                </c:pt>
                <c:pt idx="296">
                  <c:v>0.83343188014626313</c:v>
                </c:pt>
                <c:pt idx="297">
                  <c:v>0.82640762356713748</c:v>
                </c:pt>
                <c:pt idx="298">
                  <c:v>0.81925234408404735</c:v>
                </c:pt>
                <c:pt idx="299">
                  <c:v>0.81196717613170677</c:v>
                </c:pt>
                <c:pt idx="300">
                  <c:v>0.80455327473801475</c:v>
                </c:pt>
                <c:pt idx="301">
                  <c:v>0.79701181534093024</c:v>
                </c:pt>
                <c:pt idx="302">
                  <c:v>0.78934399360211238</c:v>
                </c:pt>
                <c:pt idx="303">
                  <c:v>0.78155102521735464</c:v>
                </c:pt>
                <c:pt idx="304">
                  <c:v>0.77363414572384048</c:v>
                </c:pt>
                <c:pt idx="305">
                  <c:v>0.76559461030425746</c:v>
                </c:pt>
                <c:pt idx="306">
                  <c:v>0.75743369358779233</c:v>
                </c:pt>
                <c:pt idx="307">
                  <c:v>0.74915268944804536</c:v>
                </c:pt>
                <c:pt idx="308">
                  <c:v>0.74075291079789329</c:v>
                </c:pt>
                <c:pt idx="309">
                  <c:v>0.7322356893813321</c:v>
                </c:pt>
                <c:pt idx="310">
                  <c:v>0.7236023755623372</c:v>
                </c:pt>
                <c:pt idx="311">
                  <c:v>0.71485433811076882</c:v>
                </c:pt>
                <c:pt idx="312">
                  <c:v>0.7059929639853606</c:v>
                </c:pt>
                <c:pt idx="313">
                  <c:v>0.69701965811382383</c:v>
                </c:pt>
                <c:pt idx="314">
                  <c:v>0.68793584317010215</c:v>
                </c:pt>
                <c:pt idx="315">
                  <c:v>0.67874295934881557</c:v>
                </c:pt>
                <c:pt idx="316">
                  <c:v>0.66944246413692288</c:v>
                </c:pt>
                <c:pt idx="317">
                  <c:v>0.66003583208264494</c:v>
                </c:pt>
                <c:pt idx="318">
                  <c:v>0.6505245545616819</c:v>
                </c:pt>
                <c:pt idx="319">
                  <c:v>0.64091013954076315</c:v>
                </c:pt>
                <c:pt idx="320">
                  <c:v>0.6311941113385664</c:v>
                </c:pt>
                <c:pt idx="321">
                  <c:v>0.62137801038404483</c:v>
                </c:pt>
                <c:pt idx="322">
                  <c:v>0.61146339297219754</c:v>
                </c:pt>
                <c:pt idx="323">
                  <c:v>0.60145183101732957</c:v>
                </c:pt>
                <c:pt idx="324">
                  <c:v>0.59134491180383109</c:v>
                </c:pt>
                <c:pt idx="325">
                  <c:v>0.58114423773452073</c:v>
                </c:pt>
                <c:pt idx="326">
                  <c:v>0.57085142607659323</c:v>
                </c:pt>
                <c:pt idx="327">
                  <c:v>0.56046810870520891</c:v>
                </c:pt>
                <c:pt idx="328">
                  <c:v>0.54999593184476858</c:v>
                </c:pt>
                <c:pt idx="329">
                  <c:v>0.53943655580791217</c:v>
                </c:pt>
                <c:pt idx="330">
                  <c:v>0.52879165473228484</c:v>
                </c:pt>
                <c:pt idx="331">
                  <c:v>0.51806291631510815</c:v>
                </c:pt>
                <c:pt idx="332">
                  <c:v>0.5072520415456081</c:v>
                </c:pt>
                <c:pt idx="333">
                  <c:v>0.4963607444353284</c:v>
                </c:pt>
                <c:pt idx="334">
                  <c:v>0.48539075174638346</c:v>
                </c:pt>
                <c:pt idx="335">
                  <c:v>0.47434380271768822</c:v>
                </c:pt>
                <c:pt idx="336">
                  <c:v>0.46322164878921057</c:v>
                </c:pt>
                <c:pt idx="337">
                  <c:v>0.45202605332428908</c:v>
                </c:pt>
                <c:pt idx="338">
                  <c:v>0.44075879133006007</c:v>
                </c:pt>
                <c:pt idx="339">
                  <c:v>0.42942164917603926</c:v>
                </c:pt>
                <c:pt idx="340">
                  <c:v>0.41801642431090202</c:v>
                </c:pt>
                <c:pt idx="341">
                  <c:v>0.40654492497750366</c:v>
                </c:pt>
                <c:pt idx="342">
                  <c:v>0.39500896992619611</c:v>
                </c:pt>
                <c:pt idx="343">
                  <c:v>0.38341038812647049</c:v>
                </c:pt>
                <c:pt idx="344">
                  <c:v>0.37175101847698405</c:v>
                </c:pt>
                <c:pt idx="345">
                  <c:v>0.36003270951401156</c:v>
                </c:pt>
                <c:pt idx="346">
                  <c:v>0.34825731911836877</c:v>
                </c:pt>
                <c:pt idx="347">
                  <c:v>0.33642671422085474</c:v>
                </c:pt>
                <c:pt idx="348">
                  <c:v>0.32454277050625885</c:v>
                </c:pt>
                <c:pt idx="349">
                  <c:v>0.31260737211598</c:v>
                </c:pt>
                <c:pt idx="350">
                  <c:v>0.30062241134930645</c:v>
                </c:pt>
                <c:pt idx="351">
                  <c:v>0.2885897883633971</c:v>
                </c:pt>
                <c:pt idx="352">
                  <c:v>0.27651141087202619</c:v>
                </c:pt>
                <c:pt idx="353">
                  <c:v>0.26438919384312121</c:v>
                </c:pt>
                <c:pt idx="354">
                  <c:v>0.2522250591951547</c:v>
                </c:pt>
                <c:pt idx="355">
                  <c:v>0.24002093549243358</c:v>
                </c:pt>
                <c:pt idx="356">
                  <c:v>0.22777875763933469</c:v>
                </c:pt>
                <c:pt idx="357">
                  <c:v>0.21550046657353508</c:v>
                </c:pt>
                <c:pt idx="358">
                  <c:v>0.20318800895828573</c:v>
                </c:pt>
                <c:pt idx="359">
                  <c:v>0.19084333687377772</c:v>
                </c:pt>
                <c:pt idx="360">
                  <c:v>0.17846840750765017</c:v>
                </c:pt>
                <c:pt idx="361">
                  <c:v>0.16606518284468424</c:v>
                </c:pt>
                <c:pt idx="362">
                  <c:v>0.15363562935574518</c:v>
                </c:pt>
                <c:pt idx="363">
                  <c:v>0.14118171768600457</c:v>
                </c:pt>
                <c:pt idx="364">
                  <c:v>0.12870542234250484</c:v>
                </c:pt>
                <c:pt idx="365">
                  <c:v>0.11620872138111096</c:v>
                </c:pt>
                <c:pt idx="366">
                  <c:v>0.10369359609289922</c:v>
                </c:pt>
                <c:pt idx="367">
                  <c:v>9.1162030690033147E-2</c:v>
                </c:pt>
                <c:pt idx="368">
                  <c:v>7.8616011991176446E-2</c:v>
                </c:pt>
                <c:pt idx="369">
                  <c:v>6.6057529106492485E-2</c:v>
                </c:pt>
                <c:pt idx="370">
                  <c:v>5.3488573122281453E-2</c:v>
                </c:pt>
                <c:pt idx="371">
                  <c:v>4.0911136785299847E-2</c:v>
                </c:pt>
                <c:pt idx="372">
                  <c:v>2.8327214186825427E-2</c:v>
                </c:pt>
                <c:pt idx="373">
                  <c:v>1.5738800446500247E-2</c:v>
                </c:pt>
                <c:pt idx="374">
                  <c:v>3.1478913960150266E-3</c:v>
                </c:pt>
                <c:pt idx="375">
                  <c:v>-9.4435167373202421E-3</c:v>
                </c:pt>
                <c:pt idx="376">
                  <c:v>-2.2033427647068414E-2</c:v>
                </c:pt>
                <c:pt idx="377">
                  <c:v>-3.4619845264169842E-2</c:v>
                </c:pt>
                <c:pt idx="378">
                  <c:v>-4.7200774073409432E-2</c:v>
                </c:pt>
                <c:pt idx="379">
                  <c:v>-5.977421942979582E-2</c:v>
                </c:pt>
                <c:pt idx="380">
                  <c:v>-7.2338187874801799E-2</c:v>
                </c:pt>
                <c:pt idx="381">
                  <c:v>-8.4890687452420913E-2</c:v>
                </c:pt>
                <c:pt idx="382">
                  <c:v>-9.7429728024977166E-2</c:v>
                </c:pt>
                <c:pt idx="383">
                  <c:v>-0.10995332158865513</c:v>
                </c:pt>
                <c:pt idx="384">
                  <c:v>-0.1224594825886874</c:v>
                </c:pt>
                <c:pt idx="385">
                  <c:v>-0.13494622823415464</c:v>
                </c:pt>
                <c:pt idx="386">
                  <c:v>-0.14741157881234745</c:v>
                </c:pt>
                <c:pt idx="387">
                  <c:v>-0.15985355800264012</c:v>
                </c:pt>
                <c:pt idx="388">
                  <c:v>-0.17227019318982664</c:v>
                </c:pt>
                <c:pt idx="389">
                  <c:v>-0.18465951577686848</c:v>
                </c:pt>
                <c:pt idx="390">
                  <c:v>-0.19701956149700939</c:v>
                </c:pt>
                <c:pt idx="391">
                  <c:v>-0.20934837072519516</c:v>
                </c:pt>
                <c:pt idx="392">
                  <c:v>-0.22164398878876621</c:v>
                </c:pt>
                <c:pt idx="393">
                  <c:v>-0.23390446627736031</c:v>
                </c:pt>
                <c:pt idx="394">
                  <c:v>-0.24612785935198242</c:v>
                </c:pt>
                <c:pt idx="395">
                  <c:v>-0.25831223005319065</c:v>
                </c:pt>
                <c:pt idx="396">
                  <c:v>-0.27045564660835031</c:v>
                </c:pt>
                <c:pt idx="397">
                  <c:v>-0.28255618373790725</c:v>
                </c:pt>
                <c:pt idx="398">
                  <c:v>-0.29461192296063132</c:v>
                </c:pt>
                <c:pt idx="399">
                  <c:v>-0.30662095289778146</c:v>
                </c:pt>
                <c:pt idx="400">
                  <c:v>-0.31858136957614897</c:v>
                </c:pt>
                <c:pt idx="401">
                  <c:v>-0.33049127672991802</c:v>
                </c:pt>
                <c:pt idx="402">
                  <c:v>-0.34234878610131264</c:v>
                </c:pt>
                <c:pt idx="403">
                  <c:v>-0.35415201773997029</c:v>
                </c:pt>
                <c:pt idx="404">
                  <c:v>-0.36589910030099848</c:v>
                </c:pt>
                <c:pt idx="405">
                  <c:v>-0.3775881713416675</c:v>
                </c:pt>
                <c:pt idx="406">
                  <c:v>-0.38921737761669167</c:v>
                </c:pt>
                <c:pt idx="407">
                  <c:v>-0.40078487537205243</c:v>
                </c:pt>
                <c:pt idx="408">
                  <c:v>-0.41228883063731642</c:v>
                </c:pt>
                <c:pt idx="409">
                  <c:v>-0.42372741951640186</c:v>
                </c:pt>
                <c:pt idx="410">
                  <c:v>-0.43509882847675152</c:v>
                </c:pt>
                <c:pt idx="411">
                  <c:v>-0.44640125463685465</c:v>
                </c:pt>
                <c:pt idx="412">
                  <c:v>-0.45763290605208851</c:v>
                </c:pt>
                <c:pt idx="413">
                  <c:v>-0.46879200199882126</c:v>
                </c:pt>
                <c:pt idx="414">
                  <c:v>-0.47987677325673733</c:v>
                </c:pt>
                <c:pt idx="415">
                  <c:v>-0.49088546238933861</c:v>
                </c:pt>
                <c:pt idx="416">
                  <c:v>-0.50181632402257736</c:v>
                </c:pt>
                <c:pt idx="417">
                  <c:v>-0.51266762512157693</c:v>
                </c:pt>
                <c:pt idx="418">
                  <c:v>-0.52343764526539582</c:v>
                </c:pt>
                <c:pt idx="419">
                  <c:v>-0.53412467691979126</c:v>
                </c:pt>
                <c:pt idx="420">
                  <c:v>-0.54472702570794396</c:v>
                </c:pt>
                <c:pt idx="421">
                  <c:v>-0.55524301067908777</c:v>
                </c:pt>
                <c:pt idx="422">
                  <c:v>-0.56567096457502053</c:v>
                </c:pt>
                <c:pt idx="423">
                  <c:v>-0.57600923409443794</c:v>
                </c:pt>
                <c:pt idx="424">
                  <c:v>-0.58625618015505676</c:v>
                </c:pt>
                <c:pt idx="425">
                  <c:v>-0.59641017815348374</c:v>
                </c:pt>
                <c:pt idx="426">
                  <c:v>-0.60646961822278789</c:v>
                </c:pt>
                <c:pt idx="427">
                  <c:v>-0.61643290548773744</c:v>
                </c:pt>
                <c:pt idx="428">
                  <c:v>-0.62629846031765957</c:v>
                </c:pt>
                <c:pt idx="429">
                  <c:v>-0.6360647185768824</c:v>
                </c:pt>
                <c:pt idx="430">
                  <c:v>-0.64573013187272355</c:v>
                </c:pt>
                <c:pt idx="431">
                  <c:v>-0.65529316780097657</c:v>
                </c:pt>
                <c:pt idx="432">
                  <c:v>-0.66475231018886882</c:v>
                </c:pt>
                <c:pt idx="433">
                  <c:v>-0.67410605933544243</c:v>
                </c:pt>
                <c:pt idx="434">
                  <c:v>-0.68335293224932447</c:v>
                </c:pt>
                <c:pt idx="435">
                  <c:v>-0.69249146288384844</c:v>
                </c:pt>
                <c:pt idx="436">
                  <c:v>-0.70152020236948853</c:v>
                </c:pt>
                <c:pt idx="437">
                  <c:v>-0.7104377192435708</c:v>
                </c:pt>
                <c:pt idx="438">
                  <c:v>-0.71924259967722481</c:v>
                </c:pt>
                <c:pt idx="439">
                  <c:v>-0.72793344769953849</c:v>
                </c:pt>
                <c:pt idx="440">
                  <c:v>-0.73650888541888515</c:v>
                </c:pt>
                <c:pt idx="441">
                  <c:v>-0.74496755324137753</c:v>
                </c:pt>
                <c:pt idx="442">
                  <c:v>-0.75330811008642784</c:v>
                </c:pt>
                <c:pt idx="443">
                  <c:v>-0.76152923359936797</c:v>
                </c:pt>
                <c:pt idx="444">
                  <c:v>-0.76962962036110361</c:v>
                </c:pt>
                <c:pt idx="445">
                  <c:v>-0.77760798609476367</c:v>
                </c:pt>
                <c:pt idx="446">
                  <c:v>-0.78546306586931747</c:v>
                </c:pt>
                <c:pt idx="447">
                  <c:v>-0.79319361430012214</c:v>
                </c:pt>
                <c:pt idx="448">
                  <c:v>-0.80079840574637262</c:v>
                </c:pt>
                <c:pt idx="449">
                  <c:v>-0.80827623450542296</c:v>
                </c:pt>
                <c:pt idx="450">
                  <c:v>-0.81562591500394122</c:v>
                </c:pt>
                <c:pt idx="451">
                  <c:v>-0.8228462819858785</c:v>
                </c:pt>
                <c:pt idx="452">
                  <c:v>-0.82993619069721436</c:v>
                </c:pt>
                <c:pt idx="453">
                  <c:v>-0.83689451706745177</c:v>
                </c:pt>
                <c:pt idx="454">
                  <c:v>-0.84372015788783294</c:v>
                </c:pt>
                <c:pt idx="455">
                  <c:v>-0.85041203098624796</c:v>
                </c:pt>
                <c:pt idx="456">
                  <c:v>-0.85696907539880751</c:v>
                </c:pt>
                <c:pt idx="457">
                  <c:v>-0.86339025153805415</c:v>
                </c:pt>
                <c:pt idx="458">
                  <c:v>-0.86967454135778277</c:v>
                </c:pt>
                <c:pt idx="459">
                  <c:v>-0.87582094851444892</c:v>
                </c:pt>
                <c:pt idx="460">
                  <c:v>-0.88182849852513145</c:v>
                </c:pt>
                <c:pt idx="461">
                  <c:v>-0.8876962389220342</c:v>
                </c:pt>
                <c:pt idx="462">
                  <c:v>-0.89342323940349411</c:v>
                </c:pt>
                <c:pt idx="463">
                  <c:v>-0.89900859198147631</c:v>
                </c:pt>
                <c:pt idx="464">
                  <c:v>-0.90445141112553129</c:v>
                </c:pt>
                <c:pt idx="465">
                  <c:v>-0.90975083390319123</c:v>
                </c:pt>
                <c:pt idx="466">
                  <c:v>-0.91490602011678368</c:v>
                </c:pt>
                <c:pt idx="467">
                  <c:v>-0.91991615243664149</c:v>
                </c:pt>
                <c:pt idx="468">
                  <c:v>-0.92478043653068498</c:v>
                </c:pt>
                <c:pt idx="469">
                  <c:v>-0.92949810119036169</c:v>
                </c:pt>
                <c:pt idx="470">
                  <c:v>-0.93406839845291545</c:v>
                </c:pt>
                <c:pt idx="471">
                  <c:v>-0.93849060371997339</c:v>
                </c:pt>
                <c:pt idx="472">
                  <c:v>-0.94276401587242731</c:v>
                </c:pt>
                <c:pt idx="473">
                  <c:v>-0.9468879573815927</c:v>
                </c:pt>
                <c:pt idx="474">
                  <c:v>-0.95086177441662767</c:v>
                </c:pt>
                <c:pt idx="475">
                  <c:v>-0.9546848369481945</c:v>
                </c:pt>
                <c:pt idx="476">
                  <c:v>-0.95835653884834771</c:v>
                </c:pt>
                <c:pt idx="477">
                  <c:v>-0.96187629798663299</c:v>
                </c:pt>
                <c:pt idx="478">
                  <c:v>-0.96524355632238057</c:v>
                </c:pt>
                <c:pt idx="479">
                  <c:v>-0.96845777999318094</c:v>
                </c:pt>
                <c:pt idx="480">
                  <c:v>-0.97151845939952464</c:v>
                </c:pt>
                <c:pt idx="481">
                  <c:v>-0.97442510928559778</c:v>
                </c:pt>
                <c:pt idx="482">
                  <c:v>-0.97717726881621703</c:v>
                </c:pt>
                <c:pt idx="483">
                  <c:v>-0.9797745016498921</c:v>
                </c:pt>
                <c:pt idx="484">
                  <c:v>-0.98221639600800636</c:v>
                </c:pt>
                <c:pt idx="485">
                  <c:v>-0.98450256474010167</c:v>
                </c:pt>
                <c:pt idx="486">
                  <c:v>-0.98663264538525963</c:v>
                </c:pt>
                <c:pt idx="487">
                  <c:v>-0.98860630022956786</c:v>
                </c:pt>
                <c:pt idx="488">
                  <c:v>-0.99042321635966279</c:v>
                </c:pt>
                <c:pt idx="489">
                  <c:v>-0.99208310571234082</c:v>
                </c:pt>
                <c:pt idx="490">
                  <c:v>-0.99358570512022892</c:v>
                </c:pt>
                <c:pt idx="491">
                  <c:v>-0.99493077635350902</c:v>
                </c:pt>
                <c:pt idx="492">
                  <c:v>-0.9961181061576877</c:v>
                </c:pt>
                <c:pt idx="493">
                  <c:v>-0.997147506287407</c:v>
                </c:pt>
                <c:pt idx="494">
                  <c:v>-0.99801881353628974</c:v>
                </c:pt>
                <c:pt idx="495">
                  <c:v>-0.99873188976281513</c:v>
                </c:pt>
                <c:pt idx="496">
                  <c:v>-0.99928662191222017</c:v>
                </c:pt>
                <c:pt idx="497">
                  <c:v>-0.99968292203442422</c:v>
                </c:pt>
                <c:pt idx="498">
                  <c:v>-0.99992072729797288</c:v>
                </c:pt>
                <c:pt idx="499">
                  <c:v>-0.99999999999999989</c:v>
                </c:pt>
              </c:numCache>
            </c:numRef>
          </c:xVal>
          <c:yVal>
            <c:numRef>
              <c:f>'ACP1'!yycir6</c:f>
              <c:numCache>
                <c:formatCode>General</c:formatCode>
                <c:ptCount val="500"/>
                <c:pt idx="0">
                  <c:v>1.0206823884348348E-11</c:v>
                </c:pt>
                <c:pt idx="1">
                  <c:v>-1.2591220966449658E-2</c:v>
                </c:pt>
                <c:pt idx="2">
                  <c:v>-2.5180445666343389E-2</c:v>
                </c:pt>
                <c:pt idx="3">
                  <c:v>-3.7765678129209522E-2</c:v>
                </c:pt>
                <c:pt idx="4">
                  <c:v>-5.0344923027734259E-2</c:v>
                </c:pt>
                <c:pt idx="5">
                  <c:v>-6.2916185983901668E-2</c:v>
                </c:pt>
                <c:pt idx="6">
                  <c:v>-7.547747388519431E-2</c:v>
                </c:pt>
                <c:pt idx="7">
                  <c:v>-8.802679520059116E-2</c:v>
                </c:pt>
                <c:pt idx="8">
                  <c:v>-0.10056216029631462</c:v>
                </c:pt>
                <c:pt idx="9">
                  <c:v>-0.11308158175127912</c:v>
                </c:pt>
                <c:pt idx="10">
                  <c:v>-0.12558307467218432</c:v>
                </c:pt>
                <c:pt idx="11">
                  <c:v>-0.1380646570082121</c:v>
                </c:pt>
                <c:pt idx="12">
                  <c:v>-0.15052434986527063</c:v>
                </c:pt>
                <c:pt idx="13">
                  <c:v>-0.16296017781973787</c:v>
                </c:pt>
                <c:pt idx="14">
                  <c:v>-0.17537016923165721</c:v>
                </c:pt>
                <c:pt idx="15">
                  <c:v>-0.18775235655732875</c:v>
                </c:pt>
                <c:pt idx="16">
                  <c:v>-0.2001047766612554</c:v>
                </c:pt>
                <c:pt idx="17">
                  <c:v>-0.21242547112738819</c:v>
                </c:pt>
                <c:pt idx="18">
                  <c:v>-0.22471248656962303</c:v>
                </c:pt>
                <c:pt idx="19">
                  <c:v>-0.23696387494150239</c:v>
                </c:pt>
                <c:pt idx="20">
                  <c:v>-0.24917769384506591</c:v>
                </c:pt>
                <c:pt idx="21">
                  <c:v>-0.26135200683880988</c:v>
                </c:pt>
                <c:pt idx="22">
                  <c:v>-0.2734848837447002</c:v>
                </c:pt>
                <c:pt idx="23">
                  <c:v>-0.28557440095419234</c:v>
                </c:pt>
                <c:pt idx="24">
                  <c:v>-0.29761864173321162</c:v>
                </c:pt>
                <c:pt idx="25">
                  <c:v>-0.30961569652603971</c:v>
                </c:pt>
                <c:pt idx="26">
                  <c:v>-0.32156366325806696</c:v>
                </c:pt>
                <c:pt idx="27">
                  <c:v>-0.33346064763735633</c:v>
                </c:pt>
                <c:pt idx="28">
                  <c:v>-0.34530476345497579</c:v>
                </c:pt>
                <c:pt idx="29">
                  <c:v>-0.3570941328840449</c:v>
                </c:pt>
                <c:pt idx="30">
                  <c:v>-0.36882688677745706</c:v>
                </c:pt>
                <c:pt idx="31">
                  <c:v>-0.38050116496422309</c:v>
                </c:pt>
                <c:pt idx="32">
                  <c:v>-0.39211511654439224</c:v>
                </c:pt>
                <c:pt idx="33">
                  <c:v>-0.40366690018250306</c:v>
                </c:pt>
                <c:pt idx="34">
                  <c:v>-0.4151546843995198</c:v>
                </c:pt>
                <c:pt idx="35">
                  <c:v>-0.42657664786320199</c:v>
                </c:pt>
                <c:pt idx="36">
                  <c:v>-0.43793097967686945</c:v>
                </c:pt>
                <c:pt idx="37">
                  <c:v>-0.44921587966651033</c:v>
                </c:pt>
                <c:pt idx="38">
                  <c:v>-0.46042955866619156</c:v>
                </c:pt>
                <c:pt idx="39">
                  <c:v>-0.47157023880171994</c:v>
                </c:pt>
                <c:pt idx="40">
                  <c:v>-0.48263615377251706</c:v>
                </c:pt>
                <c:pt idx="41">
                  <c:v>-0.49362554913165729</c:v>
                </c:pt>
                <c:pt idx="42">
                  <c:v>-0.50453668256402673</c:v>
                </c:pt>
                <c:pt idx="43">
                  <c:v>-0.51536782416255844</c:v>
                </c:pt>
                <c:pt idx="44">
                  <c:v>-0.52611725670250231</c:v>
                </c:pt>
                <c:pt idx="45">
                  <c:v>-0.53678327591368036</c:v>
                </c:pt>
                <c:pt idx="46">
                  <c:v>-0.5473641907506922</c:v>
                </c:pt>
                <c:pt idx="47">
                  <c:v>-0.55785832366102084</c:v>
                </c:pt>
                <c:pt idx="48">
                  <c:v>-0.56826401085100253</c:v>
                </c:pt>
                <c:pt idx="49">
                  <c:v>-0.57857960254961038</c:v>
                </c:pt>
                <c:pt idx="50">
                  <c:v>-0.5888034632700192</c:v>
                </c:pt>
                <c:pt idx="51">
                  <c:v>-0.59893397206890409</c:v>
                </c:pt>
                <c:pt idx="52">
                  <c:v>-0.60896952280343208</c:v>
                </c:pt>
                <c:pt idx="53">
                  <c:v>-0.61890852438590893</c:v>
                </c:pt>
                <c:pt idx="54">
                  <c:v>-0.62874940103603916</c:v>
                </c:pt>
                <c:pt idx="55">
                  <c:v>-0.63849059253075624</c:v>
                </c:pt>
                <c:pt idx="56">
                  <c:v>-0.64813055445158974</c:v>
                </c:pt>
                <c:pt idx="57">
                  <c:v>-0.65766775842952607</c:v>
                </c:pt>
                <c:pt idx="58">
                  <c:v>-0.66710069238732217</c:v>
                </c:pt>
                <c:pt idx="59">
                  <c:v>-0.676427860779239</c:v>
                </c:pt>
                <c:pt idx="60">
                  <c:v>-0.68564778482815303</c:v>
                </c:pt>
                <c:pt idx="61">
                  <c:v>-0.69475900276000901</c:v>
                </c:pt>
                <c:pt idx="62">
                  <c:v>-0.70376007003557695</c:v>
                </c:pt>
                <c:pt idx="63">
                  <c:v>-0.71264955957947684</c:v>
                </c:pt>
                <c:pt idx="64">
                  <c:v>-0.72142606200643566</c:v>
                </c:pt>
                <c:pt idx="65">
                  <c:v>-0.73008818584473634</c:v>
                </c:pt>
                <c:pt idx="66">
                  <c:v>-0.73863455775682996</c:v>
                </c:pt>
                <c:pt idx="67">
                  <c:v>-0.74706382275707306</c:v>
                </c:pt>
                <c:pt idx="68">
                  <c:v>-0.75537464442655133</c:v>
                </c:pt>
                <c:pt idx="69">
                  <c:v>-0.76356570512496436</c:v>
                </c:pt>
                <c:pt idx="70">
                  <c:v>-0.77163570619953037</c:v>
                </c:pt>
                <c:pt idx="71">
                  <c:v>-0.77958336819088125</c:v>
                </c:pt>
                <c:pt idx="72">
                  <c:v>-0.78740743103591482</c:v>
                </c:pt>
                <c:pt idx="73">
                  <c:v>-0.79510665426757132</c:v>
                </c:pt>
                <c:pt idx="74">
                  <c:v>-0.8026798172115045</c:v>
                </c:pt>
                <c:pt idx="75">
                  <c:v>-0.81012571917961196</c:v>
                </c:pt>
                <c:pt idx="76">
                  <c:v>-0.81744317966039926</c:v>
                </c:pt>
                <c:pt idx="77">
                  <c:v>-0.82463103850614505</c:v>
                </c:pt>
                <c:pt idx="78">
                  <c:v>-0.83168815611683522</c:v>
                </c:pt>
                <c:pt idx="79">
                  <c:v>-0.83861341362084196</c:v>
                </c:pt>
                <c:pt idx="80">
                  <c:v>-0.84540571305231527</c:v>
                </c:pt>
                <c:pt idx="81">
                  <c:v>-0.85206397752526009</c:v>
                </c:pt>
                <c:pt idx="82">
                  <c:v>-0.85858715140427089</c:v>
                </c:pt>
                <c:pt idx="83">
                  <c:v>-0.86497420047189832</c:v>
                </c:pt>
                <c:pt idx="84">
                  <c:v>-0.87122411209261896</c:v>
                </c:pt>
                <c:pt idx="85">
                  <c:v>-0.87733589537338308</c:v>
                </c:pt>
                <c:pt idx="86">
                  <c:v>-0.88330858132071755</c:v>
                </c:pt>
                <c:pt idx="87">
                  <c:v>-0.88914122299435316</c:v>
                </c:pt>
                <c:pt idx="88">
                  <c:v>-0.89483289565735857</c:v>
                </c:pt>
                <c:pt idx="89">
                  <c:v>-0.90038269692275252</c:v>
                </c:pt>
                <c:pt idx="90">
                  <c:v>-0.90578974689657299</c:v>
                </c:pt>
                <c:pt idx="91">
                  <c:v>-0.91105318831737969</c:v>
                </c:pt>
                <c:pt idx="92">
                  <c:v>-0.91617218669216938</c:v>
                </c:pt>
                <c:pt idx="93">
                  <c:v>-0.9211459304286802</c:v>
                </c:pt>
                <c:pt idx="94">
                  <c:v>-0.92597363096406582</c:v>
                </c:pt>
                <c:pt idx="95">
                  <c:v>-0.9306545228899179</c:v>
                </c:pt>
                <c:pt idx="96">
                  <c:v>-0.93518786407361854</c:v>
                </c:pt>
                <c:pt idx="97">
                  <c:v>-0.93957293577600121</c:v>
                </c:pt>
                <c:pt idx="98">
                  <c:v>-0.94380904276530342</c:v>
                </c:pt>
                <c:pt idx="99">
                  <c:v>-0.94789551342739287</c:v>
                </c:pt>
                <c:pt idx="100">
                  <c:v>-0.95183169987224769</c:v>
                </c:pt>
                <c:pt idx="101">
                  <c:v>-0.95561697803667711</c:v>
                </c:pt>
                <c:pt idx="102">
                  <c:v>-0.95925074778326314</c:v>
                </c:pt>
                <c:pt idx="103">
                  <c:v>-0.96273243299550948</c:v>
                </c:pt>
                <c:pt idx="104">
                  <c:v>-0.96606148166918226</c:v>
                </c:pt>
                <c:pt idx="105">
                  <c:v>-0.96923736599982724</c:v>
                </c:pt>
                <c:pt idx="106">
                  <c:v>-0.97225958246645094</c:v>
                </c:pt>
                <c:pt idx="107">
                  <c:v>-0.97512765191135131</c:v>
                </c:pt>
                <c:pt idx="108">
                  <c:v>-0.97784111961608577</c:v>
                </c:pt>
                <c:pt idx="109">
                  <c:v>-0.98039955537356505</c:v>
                </c:pt>
                <c:pt idx="110">
                  <c:v>-0.98280255355625956</c:v>
                </c:pt>
                <c:pt idx="111">
                  <c:v>-0.9850497331805107</c:v>
                </c:pt>
                <c:pt idx="112">
                  <c:v>-0.98714073796693302</c:v>
                </c:pt>
                <c:pt idx="113">
                  <c:v>-0.98907523639690131</c:v>
                </c:pt>
                <c:pt idx="114">
                  <c:v>-0.99085292176511075</c:v>
                </c:pt>
                <c:pt idx="115">
                  <c:v>-0.99247351222820401</c:v>
                </c:pt>
                <c:pt idx="116">
                  <c:v>-0.99393675084945565</c:v>
                </c:pt>
                <c:pt idx="117">
                  <c:v>-0.99524240563950839</c:v>
                </c:pt>
                <c:pt idx="118">
                  <c:v>-0.99639026959315424</c:v>
                </c:pt>
                <c:pt idx="119">
                  <c:v>-0.99738016072215352</c:v>
                </c:pt>
                <c:pt idx="120">
                  <c:v>-0.9982119220840886</c:v>
                </c:pt>
                <c:pt idx="121">
                  <c:v>-0.9988854218072466</c:v>
                </c:pt>
                <c:pt idx="122">
                  <c:v>-0.99940055311152631</c:v>
                </c:pt>
                <c:pt idx="123">
                  <c:v>-0.99975723432536823</c:v>
                </c:pt>
                <c:pt idx="124">
                  <c:v>-0.99995540889870305</c:v>
                </c:pt>
                <c:pt idx="125">
                  <c:v>-0.9999950454119173</c:v>
                </c:pt>
                <c:pt idx="126">
                  <c:v>-0.99987613758083482</c:v>
                </c:pt>
                <c:pt idx="127">
                  <c:v>-0.99959870425771313</c:v>
                </c:pt>
                <c:pt idx="128">
                  <c:v>-0.99916278942825454</c:v>
                </c:pt>
                <c:pt idx="129">
                  <c:v>-0.99856846220463213</c:v>
                </c:pt>
                <c:pt idx="130">
                  <c:v>-0.99781581681453291</c:v>
                </c:pt>
                <c:pt idx="131">
                  <c:v>-0.9969049725862178</c:v>
                </c:pt>
                <c:pt idx="132">
                  <c:v>-0.99583607392960338</c:v>
                </c:pt>
                <c:pt idx="133">
                  <c:v>-0.99460929031336576</c:v>
                </c:pt>
                <c:pt idx="134">
                  <c:v>-0.99322481623807268</c:v>
                </c:pt>
                <c:pt idx="135">
                  <c:v>-0.99168287120534626</c:v>
                </c:pt>
                <c:pt idx="136">
                  <c:v>-0.98998369968306188</c:v>
                </c:pt>
                <c:pt idx="137">
                  <c:v>-0.98812757106658899</c:v>
                </c:pt>
                <c:pt idx="138">
                  <c:v>-0.98611477963608019</c:v>
                </c:pt>
                <c:pt idx="139">
                  <c:v>-0.98394564450981403</c:v>
                </c:pt>
                <c:pt idx="140">
                  <c:v>-0.9816205095936007</c:v>
                </c:pt>
                <c:pt idx="141">
                  <c:v>-0.97913974352625754</c:v>
                </c:pt>
                <c:pt idx="142">
                  <c:v>-0.97650373962116255</c:v>
                </c:pt>
                <c:pt idx="143">
                  <c:v>-0.97371291580389718</c:v>
                </c:pt>
                <c:pt idx="144">
                  <c:v>-0.97076771454598576</c:v>
                </c:pt>
                <c:pt idx="145">
                  <c:v>-0.9676686027947442</c:v>
                </c:pt>
                <c:pt idx="146">
                  <c:v>-0.96441607189924727</c:v>
                </c:pt>
                <c:pt idx="147">
                  <c:v>-0.96101063753242832</c:v>
                </c:pt>
                <c:pt idx="148">
                  <c:v>-0.95745283960932082</c:v>
                </c:pt>
                <c:pt idx="149">
                  <c:v>-0.95374324220145856</c:v>
                </c:pt>
                <c:pt idx="150">
                  <c:v>-0.94988243344744416</c:v>
                </c:pt>
                <c:pt idx="151">
                  <c:v>-0.9458710254597027</c:v>
                </c:pt>
                <c:pt idx="152">
                  <c:v>-0.94170965422743436</c:v>
                </c:pt>
                <c:pt idx="153">
                  <c:v>-0.93739897951578133</c:v>
                </c:pt>
                <c:pt idx="154">
                  <c:v>-0.93293968476122557</c:v>
                </c:pt>
                <c:pt idx="155">
                  <c:v>-0.92833247696323273</c:v>
                </c:pt>
                <c:pt idx="156">
                  <c:v>-0.92357808657216123</c:v>
                </c:pt>
                <c:pt idx="157">
                  <c:v>-0.91867726737345312</c:v>
                </c:pt>
                <c:pt idx="158">
                  <c:v>-0.91363079636812405</c:v>
                </c:pt>
                <c:pt idx="159">
                  <c:v>-0.908439473649575</c:v>
                </c:pt>
                <c:pt idx="160">
                  <c:v>-0.90310412227674031</c:v>
                </c:pt>
                <c:pt idx="161">
                  <c:v>-0.89762558814359616</c:v>
                </c:pt>
                <c:pt idx="162">
                  <c:v>-0.89200473984504758</c:v>
                </c:pt>
                <c:pt idx="163">
                  <c:v>-0.88624246853921795</c:v>
                </c:pt>
                <c:pt idx="164">
                  <c:v>-0.88033968780615957</c:v>
                </c:pt>
                <c:pt idx="165">
                  <c:v>-0.87429733350301031</c:v>
                </c:pt>
                <c:pt idx="166">
                  <c:v>-0.86811636361561695</c:v>
                </c:pt>
                <c:pt idx="167">
                  <c:v>-0.86179775810665327</c:v>
                </c:pt>
                <c:pt idx="168">
                  <c:v>-0.85534251876024969</c:v>
                </c:pt>
                <c:pt idx="169">
                  <c:v>-0.84875166902316668</c:v>
                </c:pt>
                <c:pt idx="170">
                  <c:v>-0.84202625384253138</c:v>
                </c:pt>
                <c:pt idx="171">
                  <c:v>-0.83516733950016653</c:v>
                </c:pt>
                <c:pt idx="172">
                  <c:v>-0.82817601344353708</c:v>
                </c:pt>
                <c:pt idx="173">
                  <c:v>-0.82105338411334028</c:v>
                </c:pt>
                <c:pt idx="174">
                  <c:v>-0.81380058076776807</c:v>
                </c:pt>
                <c:pt idx="175">
                  <c:v>-0.80641875330346857</c:v>
                </c:pt>
                <c:pt idx="176">
                  <c:v>-0.79890907207323514</c:v>
                </c:pt>
                <c:pt idx="177">
                  <c:v>-0.79127272770045332</c:v>
                </c:pt>
                <c:pt idx="178">
                  <c:v>-0.7835109308903333</c:v>
                </c:pt>
                <c:pt idx="179">
                  <c:v>-0.77562491223795782</c:v>
                </c:pt>
                <c:pt idx="180">
                  <c:v>-0.76761592203317841</c:v>
                </c:pt>
                <c:pt idx="181">
                  <c:v>-0.759485230062386</c:v>
                </c:pt>
                <c:pt idx="182">
                  <c:v>-0.75123412540719514</c:v>
                </c:pt>
                <c:pt idx="183">
                  <c:v>-0.74286391624006443</c:v>
                </c:pt>
                <c:pt idx="184">
                  <c:v>-0.73437592961689302</c:v>
                </c:pt>
                <c:pt idx="185">
                  <c:v>-0.72577151126662232</c:v>
                </c:pt>
                <c:pt idx="186">
                  <c:v>-0.71705202537787593</c:v>
                </c:pt>
                <c:pt idx="187">
                  <c:v>-0.70821885438267662</c:v>
                </c:pt>
                <c:pt idx="188">
                  <c:v>-0.69927339873726635</c:v>
                </c:pt>
                <c:pt idx="189">
                  <c:v>-0.69021707670007193</c:v>
                </c:pt>
                <c:pt idx="190">
                  <c:v>-0.68105132410684666</c:v>
                </c:pt>
                <c:pt idx="191">
                  <c:v>-0.67177759414302485</c:v>
                </c:pt>
                <c:pt idx="192">
                  <c:v>-0.66239735711332759</c:v>
                </c:pt>
                <c:pt idx="193">
                  <c:v>-0.65291210020865287</c:v>
                </c:pt>
                <c:pt idx="194">
                  <c:v>-0.64332332727028774</c:v>
                </c:pt>
                <c:pt idx="195">
                  <c:v>-0.63363255855148315</c:v>
                </c:pt>
                <c:pt idx="196">
                  <c:v>-0.62384133047642276</c:v>
                </c:pt>
                <c:pt idx="197">
                  <c:v>-0.61395119539663345</c:v>
                </c:pt>
                <c:pt idx="198">
                  <c:v>-0.60396372134486531</c:v>
                </c:pt>
                <c:pt idx="199">
                  <c:v>-0.59388049178648838</c:v>
                </c:pt>
                <c:pt idx="200">
                  <c:v>-0.58370310536844239</c:v>
                </c:pt>
                <c:pt idx="201">
                  <c:v>-0.57343317566577767</c:v>
                </c:pt>
                <c:pt idx="202">
                  <c:v>-0.56307233092583253</c:v>
                </c:pt>
                <c:pt idx="203">
                  <c:v>-0.55262221381008125</c:v>
                </c:pt>
                <c:pt idx="204">
                  <c:v>-0.54208448113369867</c:v>
                </c:pt>
                <c:pt idx="205">
                  <c:v>-0.53146080360288028</c:v>
                </c:pt>
                <c:pt idx="206">
                  <c:v>-0.5207528655499587</c:v>
                </c:pt>
                <c:pt idx="207">
                  <c:v>-0.50996236466636313</c:v>
                </c:pt>
                <c:pt idx="208">
                  <c:v>-0.49909101173345694</c:v>
                </c:pt>
                <c:pt idx="209">
                  <c:v>-0.48814053035130217</c:v>
                </c:pt>
                <c:pt idx="210">
                  <c:v>-0.4771126566653916</c:v>
                </c:pt>
                <c:pt idx="211">
                  <c:v>-0.46600913909138969</c:v>
                </c:pt>
                <c:pt idx="212">
                  <c:v>-0.45483173803793203</c:v>
                </c:pt>
                <c:pt idx="213">
                  <c:v>-0.44358222562751976</c:v>
                </c:pt>
                <c:pt idx="214">
                  <c:v>-0.43226238541555839</c:v>
                </c:pt>
                <c:pt idx="215">
                  <c:v>-0.42087401210758435</c:v>
                </c:pt>
                <c:pt idx="216">
                  <c:v>-0.40941891127472135</c:v>
                </c:pt>
                <c:pt idx="217">
                  <c:v>-0.39789889906741854</c:v>
                </c:pt>
                <c:pt idx="218">
                  <c:v>-0.38631580192750681</c:v>
                </c:pt>
                <c:pt idx="219">
                  <c:v>-0.37467145629862603</c:v>
                </c:pt>
                <c:pt idx="220">
                  <c:v>-0.36296770833506597</c:v>
                </c:pt>
                <c:pt idx="221">
                  <c:v>-0.35120641360906618</c:v>
                </c:pt>
                <c:pt idx="222">
                  <c:v>-0.3393894368166262</c:v>
                </c:pt>
                <c:pt idx="223">
                  <c:v>-0.32751865148186576</c:v>
                </c:pt>
                <c:pt idx="224">
                  <c:v>-0.31559593965998722</c:v>
                </c:pt>
                <c:pt idx="225">
                  <c:v>-0.30362319163888341</c:v>
                </c:pt>
                <c:pt idx="226">
                  <c:v>-0.29160230563944411</c:v>
                </c:pt>
                <c:pt idx="227">
                  <c:v>-0.27953518751460066</c:v>
                </c:pt>
                <c:pt idx="228">
                  <c:v>-0.26742375044716271</c:v>
                </c:pt>
                <c:pt idx="229">
                  <c:v>-0.25526991464649296</c:v>
                </c:pt>
                <c:pt idx="230">
                  <c:v>-0.24307560704406533</c:v>
                </c:pt>
                <c:pt idx="231">
                  <c:v>-0.23084276098796225</c:v>
                </c:pt>
                <c:pt idx="232">
                  <c:v>-0.21857331593634971</c:v>
                </c:pt>
                <c:pt idx="233">
                  <c:v>-0.20626921714998633</c:v>
                </c:pt>
                <c:pt idx="234">
                  <c:v>-0.19393241538381192</c:v>
                </c:pt>
                <c:pt idx="235">
                  <c:v>-0.1815648665776633</c:v>
                </c:pt>
                <c:pt idx="236">
                  <c:v>-0.16916853154617187</c:v>
                </c:pt>
                <c:pt idx="237">
                  <c:v>-0.1567453756678846</c:v>
                </c:pt>
                <c:pt idx="238">
                  <c:v>-0.14429736857366296</c:v>
                </c:pt>
                <c:pt idx="239">
                  <c:v>-0.1318264838344082</c:v>
                </c:pt>
                <c:pt idx="240">
                  <c:v>-0.11933469864815945</c:v>
                </c:pt>
                <c:pt idx="241">
                  <c:v>-0.10682399352662118</c:v>
                </c:pt>
                <c:pt idx="242">
                  <c:v>-9.4296351981161083E-2</c:v>
                </c:pt>
                <c:pt idx="243">
                  <c:v>-8.1753760208334331E-2</c:v>
                </c:pt>
                <c:pt idx="244">
                  <c:v>-6.9198206774982327E-2</c:v>
                </c:pt>
                <c:pt idx="245">
                  <c:v>-5.6631682302953242E-2</c:v>
                </c:pt>
                <c:pt idx="246">
                  <c:v>-4.4056179153501372E-2</c:v>
                </c:pt>
                <c:pt idx="247">
                  <c:v>-3.1473691111406125E-2</c:v>
                </c:pt>
                <c:pt idx="248">
                  <c:v>-1.8886213068867626E-2</c:v>
                </c:pt>
                <c:pt idx="249">
                  <c:v>-6.2957407092267123E-3</c:v>
                </c:pt>
                <c:pt idx="250">
                  <c:v>6.2957298094427185E-3</c:v>
                </c:pt>
                <c:pt idx="251">
                  <c:v>1.8886202170812185E-2</c:v>
                </c:pt>
                <c:pt idx="252">
                  <c:v>3.1473680216806625E-2</c:v>
                </c:pt>
                <c:pt idx="253">
                  <c:v>4.4056168264085101E-2</c:v>
                </c:pt>
                <c:pt idx="254">
                  <c:v>5.6631671420446214E-2</c:v>
                </c:pt>
                <c:pt idx="255">
                  <c:v>6.9198195901110357E-2</c:v>
                </c:pt>
                <c:pt idx="256">
                  <c:v>8.1753749344821866E-2</c:v>
                </c:pt>
                <c:pt idx="257">
                  <c:v>9.4296341129730038E-2</c:v>
                </c:pt>
                <c:pt idx="258">
                  <c:v>0.106823982688992</c:v>
                </c:pt>
                <c:pt idx="259">
                  <c:v>0.11933468782604993</c:v>
                </c:pt>
                <c:pt idx="260">
                  <c:v>0.1318264730295346</c:v>
                </c:pt>
                <c:pt idx="261">
                  <c:v>0.14429735778773875</c:v>
                </c:pt>
                <c:pt idx="262">
                  <c:v>0.15674536490261939</c:v>
                </c:pt>
                <c:pt idx="263">
                  <c:v>0.16916852080327247</c:v>
                </c:pt>
                <c:pt idx="264">
                  <c:v>0.18156485585883247</c:v>
                </c:pt>
                <c:pt idx="265">
                  <c:v>0.1939324046907496</c:v>
                </c:pt>
                <c:pt idx="266">
                  <c:v>0.20626920648438821</c:v>
                </c:pt>
                <c:pt idx="267">
                  <c:v>0.21857330529990635</c:v>
                </c:pt>
                <c:pt idx="268">
                  <c:v>0.23084275038235999</c:v>
                </c:pt>
                <c:pt idx="269">
                  <c:v>0.24307559647098526</c:v>
                </c:pt>
                <c:pt idx="270">
                  <c:v>0.25526990410761174</c:v>
                </c:pt>
                <c:pt idx="271">
                  <c:v>0.26742373994415175</c:v>
                </c:pt>
                <c:pt idx="272">
                  <c:v>0.27953517704912467</c:v>
                </c:pt>
                <c:pt idx="273">
                  <c:v>0.29160229521316233</c:v>
                </c:pt>
                <c:pt idx="274">
                  <c:v>0.3036231812534485</c:v>
                </c:pt>
                <c:pt idx="275">
                  <c:v>0.31559592931704616</c:v>
                </c:pt>
                <c:pt idx="276">
                  <c:v>0.32751864118305873</c:v>
                </c:pt>
                <c:pt idx="277">
                  <c:v>0.33938942656358567</c:v>
                </c:pt>
                <c:pt idx="278">
                  <c:v>0.35120640340341769</c:v>
                </c:pt>
                <c:pt idx="279">
                  <c:v>0.36296769817842722</c:v>
                </c:pt>
                <c:pt idx="280">
                  <c:v>0.37467144619260806</c:v>
                </c:pt>
                <c:pt idx="281">
                  <c:v>0.38631579187371151</c:v>
                </c:pt>
                <c:pt idx="282">
                  <c:v>0.39789888906743986</c:v>
                </c:pt>
                <c:pt idx="283">
                  <c:v>0.40941890133014475</c:v>
                </c:pt>
                <c:pt idx="284">
                  <c:v>0.42087400221998605</c:v>
                </c:pt>
                <c:pt idx="285">
                  <c:v>0.43226237558650693</c:v>
                </c:pt>
                <c:pt idx="286">
                  <c:v>0.44358221585857299</c:v>
                </c:pt>
                <c:pt idx="287">
                  <c:v>0.45483172833063878</c:v>
                </c:pt>
                <c:pt idx="288">
                  <c:v>0.46600912944728906</c:v>
                </c:pt>
                <c:pt idx="289">
                  <c:v>0.4771126470860122</c:v>
                </c:pt>
                <c:pt idx="290">
                  <c:v>0.48814052083816351</c:v>
                </c:pt>
                <c:pt idx="291">
                  <c:v>0.49909100228806691</c:v>
                </c:pt>
                <c:pt idx="292">
                  <c:v>0.50996235529021927</c:v>
                </c:pt>
                <c:pt idx="293">
                  <c:v>0.52075285624454726</c:v>
                </c:pt>
                <c:pt idx="294">
                  <c:v>0.53146079436967675</c:v>
                </c:pt>
                <c:pt idx="295">
                  <c:v>0.54208447197416743</c:v>
                </c:pt>
                <c:pt idx="296">
                  <c:v>0.55262220472567414</c:v>
                </c:pt>
                <c:pt idx="297">
                  <c:v>0.56307232191798984</c:v>
                </c:pt>
                <c:pt idx="298">
                  <c:v>0.57343316673592715</c:v>
                </c:pt>
                <c:pt idx="299">
                  <c:v>0.58370309651800023</c:v>
                </c:pt>
                <c:pt idx="300">
                  <c:v>0.59388048301685803</c:v>
                </c:pt>
                <c:pt idx="301">
                  <c:v>0.60396371265743687</c:v>
                </c:pt>
                <c:pt idx="302">
                  <c:v>0.61395118679278426</c:v>
                </c:pt>
                <c:pt idx="303">
                  <c:v>0.62384132195751663</c:v>
                </c:pt>
                <c:pt idx="304">
                  <c:v>0.63363255011887099</c:v>
                </c:pt>
                <c:pt idx="305">
                  <c:v>0.64332331892530692</c:v>
                </c:pt>
                <c:pt idx="306">
                  <c:v>0.65291209195262589</c:v>
                </c:pt>
                <c:pt idx="307">
                  <c:v>0.66239734894756364</c:v>
                </c:pt>
                <c:pt idx="308">
                  <c:v>0.6717775860688181</c:v>
                </c:pt>
                <c:pt idx="309">
                  <c:v>0.68105131612547776</c:v>
                </c:pt>
                <c:pt idx="310">
                  <c:v>0.69021706881280642</c:v>
                </c:pt>
                <c:pt idx="311">
                  <c:v>0.69927339094535446</c:v>
                </c:pt>
                <c:pt idx="312">
                  <c:v>0.70821884668735369</c:v>
                </c:pt>
                <c:pt idx="313">
                  <c:v>0.71705201778036176</c:v>
                </c:pt>
                <c:pt idx="314">
                  <c:v>0.72577150376812161</c:v>
                </c:pt>
                <c:pt idx="315">
                  <c:v>0.73437592221859516</c:v>
                </c:pt>
                <c:pt idx="316">
                  <c:v>0.74286390894314192</c:v>
                </c:pt>
                <c:pt idx="317">
                  <c:v>0.75123411821280495</c:v>
                </c:pt>
                <c:pt idx="318">
                  <c:v>0.75948522297166865</c:v>
                </c:pt>
                <c:pt idx="319">
                  <c:v>0.76761591504725812</c:v>
                </c:pt>
                <c:pt idx="320">
                  <c:v>0.7756249053579426</c:v>
                </c:pt>
                <c:pt idx="321">
                  <c:v>0.78351092411731305</c:v>
                </c:pt>
                <c:pt idx="322">
                  <c:v>0.79127272103550239</c:v>
                </c:pt>
                <c:pt idx="323">
                  <c:v>0.79890906551741014</c:v>
                </c:pt>
                <c:pt idx="324">
                  <c:v>0.80641874685780912</c:v>
                </c:pt>
                <c:pt idx="325">
                  <c:v>0.81380057443329612</c:v>
                </c:pt>
                <c:pt idx="326">
                  <c:v>0.82105337789106003</c:v>
                </c:pt>
                <c:pt idx="327">
                  <c:v>0.82817600733443497</c:v>
                </c:pt>
                <c:pt idx="328">
                  <c:v>0.83516733350521122</c:v>
                </c:pt>
                <c:pt idx="329">
                  <c:v>0.84202624796267322</c:v>
                </c:pt>
                <c:pt idx="330">
                  <c:v>0.8487516632593376</c:v>
                </c:pt>
                <c:pt idx="331">
                  <c:v>0.85534251311336396</c:v>
                </c:pt>
                <c:pt idx="332">
                  <c:v>0.86179775257760605</c:v>
                </c:pt>
                <c:pt idx="333">
                  <c:v>0.86811635820528488</c:v>
                </c:pt>
                <c:pt idx="334">
                  <c:v>0.87429732821225115</c:v>
                </c:pt>
                <c:pt idx="335">
                  <c:v>0.88033968263581241</c:v>
                </c:pt>
                <c:pt idx="336">
                  <c:v>0.88624246349010227</c:v>
                </c:pt>
                <c:pt idx="337">
                  <c:v>0.89200473491796384</c:v>
                </c:pt>
                <c:pt idx="338">
                  <c:v>0.89762558333932563</c:v>
                </c:pt>
                <c:pt idx="339">
                  <c:v>0.90310411759604481</c:v>
                </c:pt>
                <c:pt idx="340">
                  <c:v>0.90843946909319606</c:v>
                </c:pt>
                <c:pt idx="341">
                  <c:v>0.91363079193678443</c:v>
                </c:pt>
                <c:pt idx="342">
                  <c:v>0.91867726306785535</c:v>
                </c:pt>
                <c:pt idx="343">
                  <c:v>0.92357808239298822</c:v>
                </c:pt>
                <c:pt idx="344">
                  <c:v>0.92833247291114673</c:v>
                </c:pt>
                <c:pt idx="345">
                  <c:v>0.93293968083686918</c:v>
                </c:pt>
                <c:pt idx="346">
                  <c:v>0.93739897571977682</c:v>
                </c:pt>
                <c:pt idx="347">
                  <c:v>0.94170965056038336</c:v>
                </c:pt>
                <c:pt idx="348">
                  <c:v>0.94587102192218675</c:v>
                </c:pt>
                <c:pt idx="349">
                  <c:v>0.94988243004002404</c:v>
                </c:pt>
                <c:pt idx="350">
                  <c:v>0.95374323892467427</c:v>
                </c:pt>
                <c:pt idx="351">
                  <c:v>0.95745283646369217</c:v>
                </c:pt>
                <c:pt idx="352">
                  <c:v>0.96101063451845392</c:v>
                </c:pt>
                <c:pt idx="353">
                  <c:v>0.96441606901740518</c:v>
                </c:pt>
                <c:pt idx="354">
                  <c:v>0.96766860004549116</c:v>
                </c:pt>
                <c:pt idx="355">
                  <c:v>0.97076771192975775</c:v>
                </c:pt>
                <c:pt idx="356">
                  <c:v>0.97371291332110887</c:v>
                </c:pt>
                <c:pt idx="357">
                  <c:v>0.97650373727220763</c:v>
                </c:pt>
                <c:pt idx="358">
                  <c:v>0.97913974131150838</c:v>
                </c:pt>
                <c:pt idx="359">
                  <c:v>0.98162050751340857</c:v>
                </c:pt>
                <c:pt idx="360">
                  <c:v>0.98394564256450845</c:v>
                </c:pt>
                <c:pt idx="361">
                  <c:v>0.98611477782596968</c:v>
                </c:pt>
                <c:pt idx="362">
                  <c:v>0.98812756939196067</c:v>
                </c:pt>
                <c:pt idx="363">
                  <c:v>0.98998369814418119</c:v>
                </c:pt>
                <c:pt idx="364">
                  <c:v>0.99168286980245723</c:v>
                </c:pt>
                <c:pt idx="365">
                  <c:v>0.99322481497139781</c:v>
                </c:pt>
                <c:pt idx="366">
                  <c:v>0.99460928918310565</c:v>
                </c:pt>
                <c:pt idx="367">
                  <c:v>0.99583607293593734</c:v>
                </c:pt>
                <c:pt idx="368">
                  <c:v>0.99690497172930337</c:v>
                </c:pt>
                <c:pt idx="369">
                  <c:v>0.99781581609450598</c:v>
                </c:pt>
                <c:pt idx="370">
                  <c:v>0.99856846162160673</c:v>
                </c:pt>
                <c:pt idx="371">
                  <c:v>0.99916278898232314</c:v>
                </c:pt>
                <c:pt idx="372">
                  <c:v>0.99959870394894657</c:v>
                </c:pt>
                <c:pt idx="373">
                  <c:v>0.99987613740928194</c:v>
                </c:pt>
                <c:pt idx="374">
                  <c:v>0.99999504537760531</c:v>
                </c:pt>
                <c:pt idx="375">
                  <c:v>0.99995540900163737</c:v>
                </c:pt>
                <c:pt idx="376">
                  <c:v>0.99975723456553256</c:v>
                </c:pt>
                <c:pt idx="377">
                  <c:v>0.99940055348888257</c:v>
                </c:pt>
                <c:pt idx="378">
                  <c:v>0.99888542232173505</c:v>
                </c:pt>
                <c:pt idx="379">
                  <c:v>0.99821192273562764</c:v>
                </c:pt>
                <c:pt idx="380">
                  <c:v>0.9973801615106398</c:v>
                </c:pt>
                <c:pt idx="381">
                  <c:v>0.99639027051846274</c:v>
                </c:pt>
                <c:pt idx="382">
                  <c:v>0.99524240670149244</c:v>
                </c:pt>
                <c:pt idx="383">
                  <c:v>0.99393675204794685</c:v>
                </c:pt>
                <c:pt idx="384">
                  <c:v>0.99247351356301239</c:v>
                </c:pt>
                <c:pt idx="385">
                  <c:v>0.9908529232360247</c:v>
                </c:pt>
                <c:pt idx="386">
                  <c:v>0.98907523800368746</c:v>
                </c:pt>
                <c:pt idx="387">
                  <c:v>0.9871407397093368</c:v>
                </c:pt>
                <c:pt idx="388">
                  <c:v>0.98504973505825577</c:v>
                </c:pt>
                <c:pt idx="389">
                  <c:v>0.98280255556904839</c:v>
                </c:pt>
                <c:pt idx="390">
                  <c:v>0.98039955752107832</c:v>
                </c:pt>
                <c:pt idx="391">
                  <c:v>0.97784112189798311</c:v>
                </c:pt>
                <c:pt idx="392">
                  <c:v>0.97512765432727078</c:v>
                </c:pt>
                <c:pt idx="393">
                  <c:v>0.97225958501600962</c:v>
                </c:pt>
                <c:pt idx="394">
                  <c:v>0.96923736868262089</c:v>
                </c:pt>
                <c:pt idx="395">
                  <c:v>0.96606148448478557</c:v>
                </c:pt>
                <c:pt idx="396">
                  <c:v>0.96273243594347602</c:v>
                </c:pt>
                <c:pt idx="397">
                  <c:v>0.9592507508631255</c:v>
                </c:pt>
                <c:pt idx="398">
                  <c:v>0.95561698124794703</c:v>
                </c:pt>
                <c:pt idx="399">
                  <c:v>0.95183170321441624</c:v>
                </c:pt>
                <c:pt idx="400">
                  <c:v>0.94789551689992979</c:v>
                </c:pt>
                <c:pt idx="401">
                  <c:v>0.94380904636765839</c:v>
                </c:pt>
                <c:pt idx="402">
                  <c:v>0.9395729395076029</c:v>
                </c:pt>
                <c:pt idx="403">
                  <c:v>0.93518786793387554</c:v>
                </c:pt>
                <c:pt idx="404">
                  <c:v>0.93065452687821804</c:v>
                </c:pt>
                <c:pt idx="405">
                  <c:v>0.9259736350797767</c:v>
                </c:pt>
                <c:pt idx="406">
                  <c:v>0.92114593467114947</c:v>
                </c:pt>
                <c:pt idx="407">
                  <c:v>0.91617219106072434</c:v>
                </c:pt>
                <c:pt idx="408">
                  <c:v>0.91105319281132768</c:v>
                </c:pt>
                <c:pt idx="409">
                  <c:v>0.90578975151520191</c:v>
                </c:pt>
                <c:pt idx="410">
                  <c:v>0.90038270166532985</c:v>
                </c:pt>
                <c:pt idx="411">
                  <c:v>0.89483290052313236</c:v>
                </c:pt>
                <c:pt idx="412">
                  <c:v>0.88914122798255191</c:v>
                </c:pt>
                <c:pt idx="413">
                  <c:v>0.88330858643055044</c:v>
                </c:pt>
                <c:pt idx="414">
                  <c:v>0.87733590060403999</c:v>
                </c:pt>
                <c:pt idx="415">
                  <c:v>0.87122411744327033</c:v>
                </c:pt>
                <c:pt idx="416">
                  <c:v>0.86497420594169605</c:v>
                </c:pt>
                <c:pt idx="417">
                  <c:v>0.85858715699234767</c:v>
                </c:pt>
                <c:pt idx="418">
                  <c:v>0.85206398323072996</c:v>
                </c:pt>
                <c:pt idx="419">
                  <c:v>0.84540571887427429</c:v>
                </c:pt>
                <c:pt idx="420">
                  <c:v>0.83861341955836666</c:v>
                </c:pt>
                <c:pt idx="421">
                  <c:v>0.83168816216898411</c:v>
                </c:pt>
                <c:pt idx="422">
                  <c:v>0.82463104467195869</c:v>
                </c:pt>
                <c:pt idx="423">
                  <c:v>0.81744318593889997</c:v>
                </c:pt>
                <c:pt idx="424">
                  <c:v>0.81012572556980411</c:v>
                </c:pt>
                <c:pt idx="425">
                  <c:v>0.80267982371237523</c:v>
                </c:pt>
                <c:pt idx="426">
                  <c:v>0.7951066608780899</c:v>
                </c:pt>
                <c:pt idx="427">
                  <c:v>0.78740743775503297</c:v>
                </c:pt>
                <c:pt idx="428">
                  <c:v>0.77958337501753394</c:v>
                </c:pt>
                <c:pt idx="429">
                  <c:v>0.77163571313263579</c:v>
                </c:pt>
                <c:pt idx="430">
                  <c:v>0.76356571216342284</c:v>
                </c:pt>
                <c:pt idx="431">
                  <c:v>0.75537465156924688</c:v>
                </c:pt>
                <c:pt idx="432">
                  <c:v>0.74706383000287324</c:v>
                </c:pt>
                <c:pt idx="433">
                  <c:v>0.73863456510458603</c:v>
                </c:pt>
                <c:pt idx="434">
                  <c:v>0.73008819329328301</c:v>
                </c:pt>
                <c:pt idx="435">
                  <c:v>0.72142606955459232</c:v>
                </c:pt>
                <c:pt idx="436">
                  <c:v>0.71264956722604689</c:v>
                </c:pt>
                <c:pt idx="437">
                  <c:v>0.70376007777934746</c:v>
                </c:pt>
                <c:pt idx="438">
                  <c:v>0.69475901059975276</c:v>
                </c:pt>
                <c:pt idx="439">
                  <c:v>0.68564779276262766</c:v>
                </c:pt>
                <c:pt idx="440">
                  <c:v>0.67642786880718597</c:v>
                </c:pt>
                <c:pt idx="441">
                  <c:v>0.66710070050746861</c:v>
                </c:pt>
                <c:pt idx="442">
                  <c:v>0.65766776664058457</c:v>
                </c:pt>
                <c:pt idx="443">
                  <c:v>0.64813056275225844</c:v>
                </c:pt>
                <c:pt idx="444">
                  <c:v>0.63849060091971876</c:v>
                </c:pt>
                <c:pt idx="445">
                  <c:v>0.6287494095119659</c:v>
                </c:pt>
                <c:pt idx="446">
                  <c:v>0.61890853294745607</c:v>
                </c:pt>
                <c:pt idx="447">
                  <c:v>0.60896953144924182</c:v>
                </c:pt>
                <c:pt idx="448">
                  <c:v>0.59893398079760674</c:v>
                </c:pt>
                <c:pt idx="449">
                  <c:v>0.58880347208023021</c:v>
                </c:pt>
                <c:pt idx="450">
                  <c:v>0.57857961143993286</c:v>
                </c:pt>
                <c:pt idx="451">
                  <c:v>0.56826401982002706</c:v>
                </c:pt>
                <c:pt idx="452">
                  <c:v>0.55785833270732543</c:v>
                </c:pt>
                <c:pt idx="453">
                  <c:v>0.54736419987284213</c:v>
                </c:pt>
                <c:pt idx="454">
                  <c:v>0.53678328511022977</c:v>
                </c:pt>
                <c:pt idx="455">
                  <c:v>0.52611726597199304</c:v>
                </c:pt>
                <c:pt idx="456">
                  <c:v>0.515367833503521</c:v>
                </c:pt>
                <c:pt idx="457">
                  <c:v>0.50453669197497975</c:v>
                </c:pt>
                <c:pt idx="458">
                  <c:v>0.49362555861110979</c:v>
                </c:pt>
                <c:pt idx="459">
                  <c:v>0.48263616331896542</c:v>
                </c:pt>
                <c:pt idx="460">
                  <c:v>0.47157024841365064</c:v>
                </c:pt>
                <c:pt idx="461">
                  <c:v>0.4604295683420806</c:v>
                </c:pt>
                <c:pt idx="462">
                  <c:v>0.44921588940482371</c:v>
                </c:pt>
                <c:pt idx="463">
                  <c:v>0.43793098947606274</c:v>
                </c:pt>
                <c:pt idx="464">
                  <c:v>0.42657665772172199</c:v>
                </c:pt>
                <c:pt idx="465">
                  <c:v>0.41515469431580354</c:v>
                </c:pt>
                <c:pt idx="466">
                  <c:v>0.4036669101549783</c:v>
                </c:pt>
                <c:pt idx="467">
                  <c:v>0.39211512657147751</c:v>
                </c:pt>
                <c:pt idx="468">
                  <c:v>0.3805011750443299</c:v>
                </c:pt>
                <c:pt idx="469">
                  <c:v>0.3688268969089864</c:v>
                </c:pt>
                <c:pt idx="470">
                  <c:v>0.3570941430653905</c:v>
                </c:pt>
                <c:pt idx="471">
                  <c:v>0.34530477368452339</c:v>
                </c:pt>
                <c:pt idx="472">
                  <c:v>0.33346065791348412</c:v>
                </c:pt>
                <c:pt idx="473">
                  <c:v>0.32156367357914528</c:v>
                </c:pt>
                <c:pt idx="474">
                  <c:v>0.30961570689043261</c:v>
                </c:pt>
                <c:pt idx="475">
                  <c:v>0.29761865213927596</c:v>
                </c:pt>
                <c:pt idx="476">
                  <c:v>0.28557441140027823</c:v>
                </c:pt>
                <c:pt idx="477">
                  <c:v>0.27348489422915107</c:v>
                </c:pt>
                <c:pt idx="478">
                  <c:v>0.26135201735996466</c:v>
                </c:pt>
                <c:pt idx="479">
                  <c:v>0.24917770440125575</c:v>
                </c:pt>
                <c:pt idx="480">
                  <c:v>0.23696388553105363</c:v>
                </c:pt>
                <c:pt idx="481">
                  <c:v>0.22471249719085676</c:v>
                </c:pt>
                <c:pt idx="482">
                  <c:v>0.21242548177862</c:v>
                </c:pt>
                <c:pt idx="483">
                  <c:v>0.20010478734079706</c:v>
                </c:pt>
                <c:pt idx="484">
                  <c:v>0.18775236726348704</c:v>
                </c:pt>
                <c:pt idx="485">
                  <c:v>0.17537017996273477</c:v>
                </c:pt>
                <c:pt idx="486">
                  <c:v>0.1629601885740333</c:v>
                </c:pt>
                <c:pt idx="487">
                  <c:v>0.15052436064107844</c:v>
                </c:pt>
                <c:pt idx="488">
                  <c:v>0.1380646678038252</c:v>
                </c:pt>
                <c:pt idx="489">
                  <c:v>0.1255830854858902</c:v>
                </c:pt>
                <c:pt idx="490">
                  <c:v>0.11308159258136333</c:v>
                </c:pt>
                <c:pt idx="491">
                  <c:v>0.1005621711410601</c:v>
                </c:pt>
                <c:pt idx="492">
                  <c:v>8.802680605827809E-2</c:v>
                </c:pt>
                <c:pt idx="493">
                  <c:v>7.5477484754101709E-2</c:v>
                </c:pt>
                <c:pt idx="494">
                  <c:v>6.2916196862306303E-2</c:v>
                </c:pt>
                <c:pt idx="495">
                  <c:v>5.0344933913911434E-2</c:v>
                </c:pt>
                <c:pt idx="496">
                  <c:v>3.776568902143327E-2</c:v>
                </c:pt>
                <c:pt idx="497">
                  <c:v>2.5180456562886366E-2</c:v>
                </c:pt>
                <c:pt idx="498">
                  <c:v>1.2591231865585599E-2</c:v>
                </c:pt>
                <c:pt idx="499">
                  <c:v>1.0889793189807276E-8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5.5938391367968132E-2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0.82721643115641741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0.72205710349227892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0.50421088159850791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0.75431537995984366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0.52981241198380025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0.9115949754116246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1.1403078534873379E-2</c:v>
              </c:pt>
            </c:numLit>
          </c:yVal>
          <c:smooth val="0"/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0.84079703593287636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0.32943571133085076</c:v>
              </c:pt>
            </c:numLit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0.46692868826357015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0.74495374256072266</c:v>
              </c:pt>
            </c:numLit>
          </c:yVal>
          <c:smooth val="0"/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0.66218685202820848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0.50753763732907942</c:v>
              </c:pt>
            </c:numLit>
          </c:yVal>
          <c:smooth val="0"/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0.32578732756947709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0.83160722865688297</c:v>
              </c:pt>
            </c:numLit>
          </c:y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0.5420457094054919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0.6072425488962494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75568"/>
        <c:axId val="313675960"/>
      </c:scatterChart>
      <c:valAx>
        <c:axId val="313675568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D1 (40,98 %)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5960"/>
        <c:crosses val="autoZero"/>
        <c:crossBetween val="midCat"/>
        <c:majorUnit val="0.25"/>
      </c:valAx>
      <c:valAx>
        <c:axId val="313675960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D2 (35,56 %)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5568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Observaciones (ejes D1 y D2: 76,54 %)
tras rotación Varimax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01653543307087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11040515849597E-17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4671916621603E-7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11040515849597E-1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2016535433070872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6.111040515849597E-1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111040515849597E-1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9.3850131233595771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9.3850131233595799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9.385013123359586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2.6246719160104989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9.3850131233595771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9.3850131233595799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'ACP1'!$C$461:$C$495</c:f>
            </c:numRef>
          </c:xVal>
          <c:yVal>
            <c:numRef>
              <c:f>'ACP1'!$D$461:$D$495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38832"/>
        <c:axId val="233139224"/>
      </c:scatterChart>
      <c:valAx>
        <c:axId val="233138832"/>
        <c:scaling>
          <c:orientation val="minMax"/>
          <c:max val="4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D1 (40,98 %)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233139224"/>
        <c:crosses val="autoZero"/>
        <c:crossBetween val="midCat"/>
        <c:majorUnit val="1"/>
      </c:valAx>
      <c:valAx>
        <c:axId val="233139224"/>
        <c:scaling>
          <c:orientation val="minMax"/>
          <c:max val="3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D2 (35,56 %)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233138832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CO"/>
              <a:t>Biplot (ejes D1 y D2: 76,54 %)
tras rotación Varimax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01653543307087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246719160104989E-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01653543307087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46719160104989E-7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85013123359586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385013123359579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Obs19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9.3850131233595743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9.3850131233595868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9.3850131233595868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9.385013123359579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9.3850393700787377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Obs29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9.3850131233595799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9.385013123359579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9.3850131233595799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Obs35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ACP1_HID1!$B$2:$B$36</c:f>
              <c:numCache>
                <c:formatCode>0</c:formatCode>
                <c:ptCount val="35"/>
                <c:pt idx="0">
                  <c:v>-0.94269447130909667</c:v>
                </c:pt>
                <c:pt idx="1">
                  <c:v>0.94617650372240159</c:v>
                </c:pt>
                <c:pt idx="2">
                  <c:v>1.2249374142197158</c:v>
                </c:pt>
                <c:pt idx="3">
                  <c:v>0.20053412476035698</c:v>
                </c:pt>
                <c:pt idx="4">
                  <c:v>0.3083402244731252</c:v>
                </c:pt>
                <c:pt idx="5">
                  <c:v>0.31080025762344055</c:v>
                </c:pt>
                <c:pt idx="6">
                  <c:v>-0.18198967905390914</c:v>
                </c:pt>
                <c:pt idx="7">
                  <c:v>0.64562110516327964</c:v>
                </c:pt>
                <c:pt idx="8">
                  <c:v>0.80039877847105056</c:v>
                </c:pt>
                <c:pt idx="9">
                  <c:v>-1.7215862338416725</c:v>
                </c:pt>
                <c:pt idx="10">
                  <c:v>-0.13287745530621692</c:v>
                </c:pt>
                <c:pt idx="11">
                  <c:v>1.5215390900661228</c:v>
                </c:pt>
                <c:pt idx="12">
                  <c:v>0.23596249987109491</c:v>
                </c:pt>
                <c:pt idx="13">
                  <c:v>1.8587279443366911</c:v>
                </c:pt>
                <c:pt idx="14">
                  <c:v>-1.6942848024758801</c:v>
                </c:pt>
                <c:pt idx="15">
                  <c:v>0.13013909974719584</c:v>
                </c:pt>
                <c:pt idx="16">
                  <c:v>1.8638510326958228E-2</c:v>
                </c:pt>
                <c:pt idx="17">
                  <c:v>0.69584217080079647</c:v>
                </c:pt>
                <c:pt idx="18">
                  <c:v>0.52391008557785823</c:v>
                </c:pt>
                <c:pt idx="19">
                  <c:v>-0.21817159114446932</c:v>
                </c:pt>
                <c:pt idx="20">
                  <c:v>0.56559907608441062</c:v>
                </c:pt>
                <c:pt idx="21">
                  <c:v>0.47511050178958014</c:v>
                </c:pt>
                <c:pt idx="22">
                  <c:v>-0.62858069155433871</c:v>
                </c:pt>
                <c:pt idx="23">
                  <c:v>-1.761962417230472</c:v>
                </c:pt>
                <c:pt idx="24">
                  <c:v>0.66684584136209191</c:v>
                </c:pt>
                <c:pt idx="25">
                  <c:v>-1.1800784739795116</c:v>
                </c:pt>
                <c:pt idx="26">
                  <c:v>1.0453979421160959</c:v>
                </c:pt>
                <c:pt idx="27">
                  <c:v>-0.45322505706333233</c:v>
                </c:pt>
                <c:pt idx="28">
                  <c:v>-2.8119527311476458</c:v>
                </c:pt>
                <c:pt idx="29">
                  <c:v>0.34942452295353155</c:v>
                </c:pt>
                <c:pt idx="30">
                  <c:v>-0.61669526297955968</c:v>
                </c:pt>
                <c:pt idx="31">
                  <c:v>0.2048026221649446</c:v>
                </c:pt>
                <c:pt idx="32">
                  <c:v>0.9948626053326397</c:v>
                </c:pt>
                <c:pt idx="33">
                  <c:v>-1.0887063433409629</c:v>
                </c:pt>
                <c:pt idx="34">
                  <c:v>-0.29080571053633331</c:v>
                </c:pt>
              </c:numCache>
            </c:numRef>
          </c:xVal>
          <c:yVal>
            <c:numRef>
              <c:f>ACP1_HID1!$C$2:$C$36</c:f>
              <c:numCache>
                <c:formatCode>0</c:formatCode>
                <c:ptCount val="35"/>
                <c:pt idx="0">
                  <c:v>-0.93604524398508815</c:v>
                </c:pt>
                <c:pt idx="1">
                  <c:v>-0.97966937511496566</c:v>
                </c:pt>
                <c:pt idx="2">
                  <c:v>-2.4488325088978496E-2</c:v>
                </c:pt>
                <c:pt idx="3">
                  <c:v>-0.75365868822574533</c:v>
                </c:pt>
                <c:pt idx="4">
                  <c:v>-1.2493600250920429</c:v>
                </c:pt>
                <c:pt idx="5">
                  <c:v>0.49708697251318323</c:v>
                </c:pt>
                <c:pt idx="6">
                  <c:v>-1.0442717077568602</c:v>
                </c:pt>
                <c:pt idx="7">
                  <c:v>-1.0713319120068514</c:v>
                </c:pt>
                <c:pt idx="8">
                  <c:v>-0.64489978402120096</c:v>
                </c:pt>
                <c:pt idx="9">
                  <c:v>0.24303104793869643</c:v>
                </c:pt>
                <c:pt idx="10">
                  <c:v>0.23096999137429058</c:v>
                </c:pt>
                <c:pt idx="11">
                  <c:v>-8.8929498405636742E-2</c:v>
                </c:pt>
                <c:pt idx="12">
                  <c:v>2.0973358248221077</c:v>
                </c:pt>
                <c:pt idx="13">
                  <c:v>0.18626718624198746</c:v>
                </c:pt>
                <c:pt idx="14">
                  <c:v>1.2745105637412759</c:v>
                </c:pt>
                <c:pt idx="15">
                  <c:v>-1.9095672083026667</c:v>
                </c:pt>
                <c:pt idx="16">
                  <c:v>-0.61188611955092076</c:v>
                </c:pt>
                <c:pt idx="17">
                  <c:v>9.3284013844240565E-2</c:v>
                </c:pt>
                <c:pt idx="18">
                  <c:v>-0.3992186196112239</c:v>
                </c:pt>
                <c:pt idx="19">
                  <c:v>-1.0337468732288118</c:v>
                </c:pt>
                <c:pt idx="20">
                  <c:v>-0.77349544403509596</c:v>
                </c:pt>
                <c:pt idx="21">
                  <c:v>-0.51566272542335678</c:v>
                </c:pt>
                <c:pt idx="22">
                  <c:v>-0.86167523441212335</c:v>
                </c:pt>
                <c:pt idx="23">
                  <c:v>8.6050344080649627E-2</c:v>
                </c:pt>
                <c:pt idx="24">
                  <c:v>2.3853980332913451</c:v>
                </c:pt>
                <c:pt idx="25">
                  <c:v>0.45191110663904399</c:v>
                </c:pt>
                <c:pt idx="26">
                  <c:v>1.9096157473609461</c:v>
                </c:pt>
                <c:pt idx="27">
                  <c:v>-0.53106809445837</c:v>
                </c:pt>
                <c:pt idx="28">
                  <c:v>0.30990666874833223</c:v>
                </c:pt>
                <c:pt idx="29">
                  <c:v>1.6227862886989386</c:v>
                </c:pt>
                <c:pt idx="30">
                  <c:v>0.90073465348557491</c:v>
                </c:pt>
                <c:pt idx="31">
                  <c:v>1.0196742261414891</c:v>
                </c:pt>
                <c:pt idx="32">
                  <c:v>0.6725287693789368</c:v>
                </c:pt>
                <c:pt idx="33">
                  <c:v>-0.46995923514196403</c:v>
                </c:pt>
                <c:pt idx="34">
                  <c:v>-8.2157324439125989E-2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AMBIENTAL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RECURSO HUMANO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DEL CONOCIMIENTO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CALIDAD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ÉTICA EMPRESARIAL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CON LA COMUNIDAD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TECNOLÓGICA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GESTIÓN DE MERCADEO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246719160104989E-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PERCEPCIONES Y PRÁCTICAS DE ASOCIATIVIDAD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ACP1_HID1!$D$2:$D$10</c:f>
              <c:numCache>
                <c:formatCode>0</c:formatCode>
                <c:ptCount val="9"/>
                <c:pt idx="0">
                  <c:v>9.8181131536333108E-2</c:v>
                </c:pt>
                <c:pt idx="1">
                  <c:v>1.2673296768293196</c:v>
                </c:pt>
                <c:pt idx="2">
                  <c:v>1.3239482889764498</c:v>
                </c:pt>
                <c:pt idx="3">
                  <c:v>1.5999999999999992</c:v>
                </c:pt>
                <c:pt idx="4">
                  <c:v>1.4757379031023636</c:v>
                </c:pt>
                <c:pt idx="5">
                  <c:v>0.8195370985720607</c:v>
                </c:pt>
                <c:pt idx="6">
                  <c:v>1.1622474803206582</c:v>
                </c:pt>
                <c:pt idx="7">
                  <c:v>0.57181065952649845</c:v>
                </c:pt>
                <c:pt idx="8">
                  <c:v>0.95137989835581882</c:v>
                </c:pt>
              </c:numCache>
            </c:numRef>
          </c:xVal>
          <c:yVal>
            <c:numRef>
              <c:f>ACP1_HID1!$E$2:$E$10</c:f>
              <c:numCache>
                <c:formatCode>0</c:formatCode>
                <c:ptCount val="9"/>
                <c:pt idx="0">
                  <c:v>3.4227268327454188</c:v>
                </c:pt>
                <c:pt idx="1">
                  <c:v>2.0862449642070895</c:v>
                </c:pt>
                <c:pt idx="2">
                  <c:v>2.1921749744301549</c:v>
                </c:pt>
                <c:pt idx="3">
                  <c:v>4.7181875754876368E-2</c:v>
                </c:pt>
                <c:pt idx="4">
                  <c:v>1.3630875867158228</c:v>
                </c:pt>
                <c:pt idx="5">
                  <c:v>3.0823531397366239</c:v>
                </c:pt>
                <c:pt idx="6">
                  <c:v>2.1000098940079859</c:v>
                </c:pt>
                <c:pt idx="7">
                  <c:v>3.4408943882435432</c:v>
                </c:pt>
                <c:pt idx="8">
                  <c:v>2.5125532905413333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9.8181131536333108E-2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3.4227268327454188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1.2673296768293196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2.0862449642070895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1.3239482889764498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2.1921749744301549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1.5999999999999992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4.7181875754876368E-2</c:v>
              </c:pt>
            </c:numLit>
          </c:yVal>
          <c:smooth val="0"/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1.4757379031023636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1.3630875867158228</c:v>
              </c:pt>
            </c:numLit>
          </c:yVal>
          <c:smooth val="0"/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0.8195370985720607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3.0823531397366239</c:v>
              </c:pt>
            </c:numLit>
          </c:yVal>
          <c:smooth val="0"/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1.1622474803206582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2.1000098940079859</c:v>
              </c:pt>
            </c:numLit>
          </c:yVal>
          <c:smooth val="0"/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0.57181065952649845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3.4408943882435432</c:v>
              </c:pt>
            </c:numLit>
          </c:y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0.95137989835581882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2.5125532905413333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72824"/>
        <c:axId val="233140400"/>
      </c:scatterChart>
      <c:valAx>
        <c:axId val="31367282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D1 (40,98 %)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233140400"/>
        <c:crosses val="autoZero"/>
        <c:crossBetween val="midCat"/>
        <c:majorUnit val="1"/>
      </c:valAx>
      <c:valAx>
        <c:axId val="233140400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s-CO"/>
                  <a:t>D2 (35,56 %)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s-CO"/>
          </a:p>
        </c:txPr>
        <c:crossAx val="31367282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43129743917144"/>
          <c:y val="0.1864561228447055"/>
          <c:w val="0.39933957579626872"/>
          <c:h val="0.61325290967480495"/>
        </c:manualLayout>
      </c:layout>
      <c:radarChart>
        <c:radarStyle val="marker"/>
        <c:varyColors val="0"/>
        <c:ser>
          <c:idx val="0"/>
          <c:order val="0"/>
          <c:tx>
            <c:strRef>
              <c:f>'ACP1'!$C$19</c:f>
              <c:strCache>
                <c:ptCount val="1"/>
                <c:pt idx="0">
                  <c:v>Observaciones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'ACP1'!$C$20:$C$28</c:f>
            </c:numRef>
          </c:val>
        </c:ser>
        <c:ser>
          <c:idx val="1"/>
          <c:order val="1"/>
          <c:tx>
            <c:strRef>
              <c:f>'ACP1'!$D$19</c:f>
              <c:strCache>
                <c:ptCount val="1"/>
                <c:pt idx="0">
                  <c:v>Obs. con datos perdidos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'ACP1'!$D$20:$D$28</c:f>
            </c:numRef>
          </c:val>
        </c:ser>
        <c:ser>
          <c:idx val="2"/>
          <c:order val="2"/>
          <c:tx>
            <c:strRef>
              <c:f>'ACP1'!$E$19</c:f>
              <c:strCache>
                <c:ptCount val="1"/>
                <c:pt idx="0">
                  <c:v>Obs. sin datos perdidos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'ACP1'!$E$20:$E$28</c:f>
            </c:numRef>
          </c:val>
        </c:ser>
        <c:ser>
          <c:idx val="3"/>
          <c:order val="3"/>
          <c:tx>
            <c:strRef>
              <c:f>'ACP1'!$F$19</c:f>
              <c:strCache>
                <c:ptCount val="1"/>
                <c:pt idx="0">
                  <c:v>Mínimo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'ACP1'!$F$20:$F$28</c:f>
            </c:numRef>
          </c:val>
        </c:ser>
        <c:ser>
          <c:idx val="4"/>
          <c:order val="4"/>
          <c:tx>
            <c:strRef>
              <c:f>'ACP1'!$G$19</c:f>
              <c:strCache>
                <c:ptCount val="1"/>
                <c:pt idx="0">
                  <c:v>Máximo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'ACP1'!$G$20:$G$28</c:f>
            </c:numRef>
          </c:val>
        </c:ser>
        <c:ser>
          <c:idx val="5"/>
          <c:order val="5"/>
          <c:tx>
            <c:strRef>
              <c:f>'ACP1'!$H$19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'ACP1'!$H$20:$H$28</c:f>
              <c:numCache>
                <c:formatCode>0.000</c:formatCode>
                <c:ptCount val="9"/>
                <c:pt idx="0">
                  <c:v>0.45690595238095238</c:v>
                </c:pt>
                <c:pt idx="1">
                  <c:v>0.66829324675324686</c:v>
                </c:pt>
                <c:pt idx="2">
                  <c:v>0.66119642857142846</c:v>
                </c:pt>
                <c:pt idx="3">
                  <c:v>0.75479365079365079</c:v>
                </c:pt>
                <c:pt idx="4">
                  <c:v>0.77165674603174628</c:v>
                </c:pt>
                <c:pt idx="5">
                  <c:v>0.33281836734693876</c:v>
                </c:pt>
                <c:pt idx="6">
                  <c:v>0.59122619047619052</c:v>
                </c:pt>
                <c:pt idx="7">
                  <c:v>0.44625536881419237</c:v>
                </c:pt>
                <c:pt idx="8">
                  <c:v>0.56797698412698405</c:v>
                </c:pt>
              </c:numCache>
            </c:numRef>
          </c:val>
        </c:ser>
        <c:ser>
          <c:idx val="6"/>
          <c:order val="6"/>
          <c:tx>
            <c:strRef>
              <c:f>'ACP1'!$I$19</c:f>
              <c:strCache>
                <c:ptCount val="1"/>
                <c:pt idx="0">
                  <c:v>Desv. típica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'ACP1'!$I$20:$I$28</c:f>
              <c:numCache>
                <c:formatCode>0.000</c:formatCode>
                <c:ptCount val="9"/>
                <c:pt idx="0">
                  <c:v>0.24485556494831354</c:v>
                </c:pt>
                <c:pt idx="1">
                  <c:v>0.14956125367744669</c:v>
                </c:pt>
                <c:pt idx="2">
                  <c:v>0.2234671731339693</c:v>
                </c:pt>
                <c:pt idx="3">
                  <c:v>0.22004315966501811</c:v>
                </c:pt>
                <c:pt idx="4">
                  <c:v>0.14699712368907172</c:v>
                </c:pt>
                <c:pt idx="5">
                  <c:v>0.26538871614002785</c:v>
                </c:pt>
                <c:pt idx="6">
                  <c:v>0.21671612705770366</c:v>
                </c:pt>
                <c:pt idx="7">
                  <c:v>0.22923907078468209</c:v>
                </c:pt>
                <c:pt idx="8">
                  <c:v>0.19296612672032129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38440"/>
        <c:axId val="233141184"/>
      </c:radarChart>
      <c:catAx>
        <c:axId val="2331384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3141184"/>
        <c:crosses val="autoZero"/>
        <c:auto val="1"/>
        <c:lblAlgn val="ctr"/>
        <c:lblOffset val="100"/>
        <c:noMultiLvlLbl val="0"/>
      </c:catAx>
      <c:valAx>
        <c:axId val="233141184"/>
        <c:scaling>
          <c:orientation val="minMax"/>
        </c:scaling>
        <c:delete val="0"/>
        <c:axPos val="l"/>
        <c:majorGridlines/>
        <c:numFmt formatCode="0.000" sourceLinked="1"/>
        <c:majorTickMark val="cross"/>
        <c:minorTickMark val="none"/>
        <c:tickLblPos val="nextTo"/>
        <c:crossAx val="233138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3142143996706297"/>
          <c:y val="3.11630440650350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087334671401369"/>
          <c:y val="0.22053830390312745"/>
          <c:w val="0.3367606745235277"/>
          <c:h val="0.68813855320747996"/>
        </c:manualLayout>
      </c:layout>
      <c:radarChart>
        <c:radarStyle val="marker"/>
        <c:varyColors val="0"/>
        <c:ser>
          <c:idx val="0"/>
          <c:order val="0"/>
          <c:tx>
            <c:strRef>
              <c:f>'ACP1'!$F$19</c:f>
              <c:strCache>
                <c:ptCount val="1"/>
                <c:pt idx="0">
                  <c:v>Mínimo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'ACP1'!$F$20:$F$28</c:f>
            </c:numRef>
          </c:val>
        </c:ser>
        <c:ser>
          <c:idx val="1"/>
          <c:order val="1"/>
          <c:tx>
            <c:strRef>
              <c:f>'ACP1'!$G$19</c:f>
              <c:strCache>
                <c:ptCount val="1"/>
                <c:pt idx="0">
                  <c:v>Máximo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'ACP1'!$G$20:$G$28</c:f>
            </c:numRef>
          </c:val>
        </c:ser>
        <c:ser>
          <c:idx val="2"/>
          <c:order val="2"/>
          <c:tx>
            <c:strRef>
              <c:f>'ACP1'!$H$19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cat>
            <c:strRef>
              <c:f>'ACP1'!$B$20:$B$28</c:f>
              <c:strCache>
                <c:ptCount val="9"/>
                <c:pt idx="0">
                  <c:v>GESTIÓN AMBIENTAL</c:v>
                </c:pt>
                <c:pt idx="1">
                  <c:v>GESTIÓN DEL RECURSO HUMANO</c:v>
                </c:pt>
                <c:pt idx="2">
                  <c:v>GESTIÓN DEL CONOCIMIENTO</c:v>
                </c:pt>
                <c:pt idx="3">
                  <c:v>GESTIÓN DE CALIDAD</c:v>
                </c:pt>
                <c:pt idx="4">
                  <c:v>GESTIÓN ÉTICA EMPRESARIAL</c:v>
                </c:pt>
                <c:pt idx="5">
                  <c:v>GESTIÓN CON LA COMUNIDAD</c:v>
                </c:pt>
                <c:pt idx="6">
                  <c:v>GESTIÓN TECNOLÓGICA</c:v>
                </c:pt>
                <c:pt idx="7">
                  <c:v>GESTIÓN DE MERCADEO</c:v>
                </c:pt>
                <c:pt idx="8">
                  <c:v>PERCEPCIONES Y PRÁCTICAS DE ASOCIATIVIDAD</c:v>
                </c:pt>
              </c:strCache>
            </c:strRef>
          </c:cat>
          <c:val>
            <c:numRef>
              <c:f>'ACP1'!$H$20:$H$28</c:f>
              <c:numCache>
                <c:formatCode>0.000</c:formatCode>
                <c:ptCount val="9"/>
                <c:pt idx="0">
                  <c:v>0.45690595238095238</c:v>
                </c:pt>
                <c:pt idx="1">
                  <c:v>0.66829324675324686</c:v>
                </c:pt>
                <c:pt idx="2">
                  <c:v>0.66119642857142846</c:v>
                </c:pt>
                <c:pt idx="3">
                  <c:v>0.75479365079365079</c:v>
                </c:pt>
                <c:pt idx="4">
                  <c:v>0.77165674603174628</c:v>
                </c:pt>
                <c:pt idx="5">
                  <c:v>0.33281836734693876</c:v>
                </c:pt>
                <c:pt idx="6">
                  <c:v>0.59122619047619052</c:v>
                </c:pt>
                <c:pt idx="7">
                  <c:v>0.44625536881419237</c:v>
                </c:pt>
                <c:pt idx="8">
                  <c:v>0.56797698412698405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41968"/>
        <c:axId val="227617744"/>
      </c:radarChart>
      <c:catAx>
        <c:axId val="23314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7617744"/>
        <c:crosses val="autoZero"/>
        <c:auto val="1"/>
        <c:lblAlgn val="ctr"/>
        <c:lblOffset val="100"/>
        <c:noMultiLvlLbl val="0"/>
      </c:catAx>
      <c:valAx>
        <c:axId val="227617744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23314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10</xdr:col>
      <xdr:colOff>723900</xdr:colOff>
      <xdr:row>100</xdr:row>
      <xdr:rowOff>0</xdr:rowOff>
    </xdr:to>
    <xdr:graphicFrame macro="">
      <xdr:nvGraphicFramePr>
        <xdr:cNvPr id="2" name="1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8</xdr:col>
      <xdr:colOff>688975</xdr:colOff>
      <xdr:row>161</xdr:row>
      <xdr:rowOff>0</xdr:rowOff>
    </xdr:to>
    <xdr:graphicFrame macro="">
      <xdr:nvGraphicFramePr>
        <xdr:cNvPr id="3" name="2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232</xdr:row>
      <xdr:rowOff>0</xdr:rowOff>
    </xdr:from>
    <xdr:to>
      <xdr:col>9</xdr:col>
      <xdr:colOff>600075</xdr:colOff>
      <xdr:row>249</xdr:row>
      <xdr:rowOff>0</xdr:rowOff>
    </xdr:to>
    <xdr:graphicFrame macro="">
      <xdr:nvGraphicFramePr>
        <xdr:cNvPr id="4" name="3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251</xdr:row>
      <xdr:rowOff>0</xdr:rowOff>
    </xdr:from>
    <xdr:to>
      <xdr:col>9</xdr:col>
      <xdr:colOff>600075</xdr:colOff>
      <xdr:row>268</xdr:row>
      <xdr:rowOff>0</xdr:rowOff>
    </xdr:to>
    <xdr:graphicFrame macro="">
      <xdr:nvGraphicFramePr>
        <xdr:cNvPr id="5" name="4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395</xdr:row>
      <xdr:rowOff>0</xdr:rowOff>
    </xdr:from>
    <xdr:to>
      <xdr:col>8</xdr:col>
      <xdr:colOff>549275</xdr:colOff>
      <xdr:row>412</xdr:row>
      <xdr:rowOff>0</xdr:rowOff>
    </xdr:to>
    <xdr:graphicFrame macro="">
      <xdr:nvGraphicFramePr>
        <xdr:cNvPr id="6" name="5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497</xdr:row>
      <xdr:rowOff>0</xdr:rowOff>
    </xdr:from>
    <xdr:to>
      <xdr:col>9</xdr:col>
      <xdr:colOff>600075</xdr:colOff>
      <xdr:row>514</xdr:row>
      <xdr:rowOff>0</xdr:rowOff>
    </xdr:to>
    <xdr:graphicFrame macro="">
      <xdr:nvGraphicFramePr>
        <xdr:cNvPr id="7" name="6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516</xdr:row>
      <xdr:rowOff>0</xdr:rowOff>
    </xdr:from>
    <xdr:to>
      <xdr:col>9</xdr:col>
      <xdr:colOff>600075</xdr:colOff>
      <xdr:row>533</xdr:row>
      <xdr:rowOff>0</xdr:rowOff>
    </xdr:to>
    <xdr:graphicFrame macro="">
      <xdr:nvGraphicFramePr>
        <xdr:cNvPr id="8" name="7 Chart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485775</xdr:colOff>
      <xdr:row>0</xdr:row>
      <xdr:rowOff>157162</xdr:rowOff>
    </xdr:from>
    <xdr:to>
      <xdr:col>19</xdr:col>
      <xdr:colOff>28575</xdr:colOff>
      <xdr:row>19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428625</xdr:colOff>
      <xdr:row>26</xdr:row>
      <xdr:rowOff>128587</xdr:rowOff>
    </xdr:from>
    <xdr:to>
      <xdr:col>19</xdr:col>
      <xdr:colOff>161925</xdr:colOff>
      <xdr:row>41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A1048576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26" t="s">
        <v>113</v>
      </c>
      <c r="B2" s="26" t="s">
        <v>114</v>
      </c>
      <c r="C2" s="26" t="s">
        <v>115</v>
      </c>
      <c r="D2" s="26" t="s">
        <v>116</v>
      </c>
      <c r="E2" s="26" t="s">
        <v>117</v>
      </c>
      <c r="F2" s="26" t="s">
        <v>118</v>
      </c>
      <c r="G2" s="26" t="s">
        <v>119</v>
      </c>
      <c r="H2" s="26" t="s">
        <v>120</v>
      </c>
      <c r="I2" s="26" t="s">
        <v>121</v>
      </c>
    </row>
    <row r="3" spans="1:9" x14ac:dyDescent="0.25">
      <c r="A3" s="1">
        <v>0.19</v>
      </c>
      <c r="B3" s="1">
        <v>0.49</v>
      </c>
      <c r="C3" s="1">
        <v>0.42</v>
      </c>
      <c r="D3" s="1">
        <v>0.52</v>
      </c>
      <c r="E3" s="1">
        <v>0.56999999999999995</v>
      </c>
      <c r="F3" s="1">
        <v>0.08</v>
      </c>
      <c r="G3" s="1">
        <v>0.48</v>
      </c>
      <c r="H3" s="1">
        <v>0.17</v>
      </c>
      <c r="I3" s="1">
        <v>0.36</v>
      </c>
    </row>
    <row r="4" spans="1:9" x14ac:dyDescent="0.25">
      <c r="A4" s="1">
        <v>0.34</v>
      </c>
      <c r="B4" s="1">
        <v>0.81</v>
      </c>
      <c r="C4" s="1">
        <v>0.77</v>
      </c>
      <c r="D4" s="1">
        <v>0.98</v>
      </c>
      <c r="E4" s="1">
        <v>0.77</v>
      </c>
      <c r="F4" s="1">
        <v>0.18</v>
      </c>
      <c r="G4" s="1">
        <v>0.6</v>
      </c>
      <c r="H4" s="1">
        <v>0.36</v>
      </c>
      <c r="I4" s="1">
        <v>0.41</v>
      </c>
    </row>
    <row r="5" spans="1:9" x14ac:dyDescent="0.25">
      <c r="A5" s="1">
        <v>0.41</v>
      </c>
      <c r="B5" s="1">
        <v>0.72</v>
      </c>
      <c r="C5" s="1">
        <v>0.9</v>
      </c>
      <c r="D5" s="1">
        <v>0.86</v>
      </c>
      <c r="E5" s="1">
        <v>0.95</v>
      </c>
      <c r="F5" s="1">
        <v>0.49</v>
      </c>
      <c r="G5" s="1">
        <v>0.97</v>
      </c>
      <c r="H5" s="1">
        <v>0.43</v>
      </c>
      <c r="I5" s="1">
        <v>0.74</v>
      </c>
    </row>
    <row r="6" spans="1:9" x14ac:dyDescent="0.25">
      <c r="A6" s="1">
        <v>0.36</v>
      </c>
      <c r="B6" s="1">
        <v>0.66</v>
      </c>
      <c r="C6" s="1">
        <v>0.52</v>
      </c>
      <c r="D6" s="1">
        <v>0.85</v>
      </c>
      <c r="E6" s="1">
        <v>0.74</v>
      </c>
      <c r="F6" s="1">
        <v>0.19</v>
      </c>
      <c r="G6" s="1">
        <v>0.68</v>
      </c>
      <c r="H6" s="1">
        <v>0.38</v>
      </c>
      <c r="I6" s="1">
        <v>0.34</v>
      </c>
    </row>
    <row r="7" spans="1:9" x14ac:dyDescent="0.25">
      <c r="A7" s="1">
        <v>0.28000000000000003</v>
      </c>
      <c r="B7" s="1">
        <v>0.47</v>
      </c>
      <c r="C7" s="1">
        <v>0.5</v>
      </c>
      <c r="D7" s="1">
        <v>0.93</v>
      </c>
      <c r="E7" s="1">
        <v>0.81</v>
      </c>
      <c r="F7" s="1">
        <v>0.05</v>
      </c>
      <c r="G7" s="1">
        <v>0.34</v>
      </c>
      <c r="H7" s="1">
        <v>0.28000000000000003</v>
      </c>
      <c r="I7" s="1">
        <v>0.67</v>
      </c>
    </row>
    <row r="8" spans="1:9" x14ac:dyDescent="0.25">
      <c r="A8" s="1">
        <v>0.62</v>
      </c>
      <c r="B8" s="1">
        <v>0.63</v>
      </c>
      <c r="C8" s="1">
        <v>0.67</v>
      </c>
      <c r="D8" s="1">
        <v>0.91</v>
      </c>
      <c r="E8" s="1">
        <v>0.92</v>
      </c>
      <c r="F8" s="1">
        <v>0.26</v>
      </c>
      <c r="G8" s="1">
        <v>0.7</v>
      </c>
      <c r="H8" s="1">
        <v>0.77</v>
      </c>
      <c r="I8" s="1">
        <v>0.66</v>
      </c>
    </row>
    <row r="9" spans="1:9" x14ac:dyDescent="0.25">
      <c r="A9" s="1">
        <v>0.23</v>
      </c>
      <c r="B9" s="1">
        <v>0.61</v>
      </c>
      <c r="C9" s="1">
        <v>0.61</v>
      </c>
      <c r="D9" s="1">
        <v>0.62</v>
      </c>
      <c r="E9" s="1">
        <v>0.66</v>
      </c>
      <c r="F9" s="1">
        <v>0.09</v>
      </c>
      <c r="G9" s="1">
        <v>0.53</v>
      </c>
      <c r="H9" s="1">
        <v>0.12</v>
      </c>
      <c r="I9" s="1">
        <v>0.45</v>
      </c>
    </row>
    <row r="10" spans="1:9" x14ac:dyDescent="0.25">
      <c r="A10" s="1">
        <v>0.4</v>
      </c>
      <c r="B10" s="1">
        <v>0.73</v>
      </c>
      <c r="C10" s="1">
        <v>0.62</v>
      </c>
      <c r="D10" s="1">
        <v>0.93</v>
      </c>
      <c r="E10" s="1">
        <v>0.76</v>
      </c>
      <c r="F10" s="1">
        <v>0.16</v>
      </c>
      <c r="G10" s="1">
        <v>0.6</v>
      </c>
      <c r="H10" s="1">
        <v>0.19</v>
      </c>
      <c r="I10" s="1">
        <v>0.45</v>
      </c>
    </row>
    <row r="11" spans="1:9" x14ac:dyDescent="0.25">
      <c r="A11" s="1">
        <v>0.38</v>
      </c>
      <c r="B11" s="1">
        <v>0.78</v>
      </c>
      <c r="C11" s="1">
        <v>0.86</v>
      </c>
      <c r="D11" s="1">
        <v>0.97</v>
      </c>
      <c r="E11" s="1">
        <v>0.69</v>
      </c>
      <c r="F11" s="1">
        <v>0.23</v>
      </c>
      <c r="G11" s="1">
        <v>0.63</v>
      </c>
      <c r="H11" s="1">
        <v>0.35</v>
      </c>
      <c r="I11" s="1">
        <v>0.56000000000000005</v>
      </c>
    </row>
    <row r="12" spans="1:9" x14ac:dyDescent="0.25">
      <c r="A12" s="1">
        <v>0.39</v>
      </c>
      <c r="B12" s="1">
        <v>0.53</v>
      </c>
      <c r="C12" s="1">
        <v>0.5</v>
      </c>
      <c r="D12" s="1">
        <v>0.46</v>
      </c>
      <c r="E12" s="1">
        <v>0.48</v>
      </c>
      <c r="F12" s="1">
        <v>0.23</v>
      </c>
      <c r="G12" s="1">
        <v>0.3</v>
      </c>
      <c r="H12" s="1"/>
      <c r="I12" s="1">
        <v>0.39</v>
      </c>
    </row>
    <row r="13" spans="1:9" x14ac:dyDescent="0.25">
      <c r="A13" s="1">
        <v>0.38</v>
      </c>
      <c r="B13" s="1">
        <v>0.7</v>
      </c>
      <c r="C13" s="1">
        <v>0.63</v>
      </c>
      <c r="D13" s="1">
        <v>0.63</v>
      </c>
      <c r="E13" s="1">
        <v>0.7</v>
      </c>
      <c r="F13" s="1">
        <v>0.24</v>
      </c>
      <c r="G13" s="1">
        <v>0.88</v>
      </c>
      <c r="H13" s="1">
        <v>0.51</v>
      </c>
      <c r="I13" s="1">
        <v>0.62</v>
      </c>
    </row>
    <row r="14" spans="1:9" x14ac:dyDescent="0.25">
      <c r="A14" s="1">
        <v>0.34541666666666671</v>
      </c>
      <c r="B14" s="1">
        <v>0.74993939393939402</v>
      </c>
      <c r="C14" s="1">
        <v>0.89500000000000002</v>
      </c>
      <c r="D14" s="1">
        <v>0.98444444444444434</v>
      </c>
      <c r="E14" s="1">
        <v>0.93819444444444444</v>
      </c>
      <c r="F14" s="1">
        <v>0.73464285714285715</v>
      </c>
      <c r="G14" s="1">
        <v>0.94333333333333336</v>
      </c>
      <c r="H14" s="1">
        <v>0.42936507936507939</v>
      </c>
      <c r="I14" s="1">
        <v>0.74636111111111125</v>
      </c>
    </row>
    <row r="15" spans="1:9" x14ac:dyDescent="0.25">
      <c r="A15" s="1">
        <v>0.84895833333333337</v>
      </c>
      <c r="B15" s="1">
        <v>0.89303030303030295</v>
      </c>
      <c r="C15" s="1">
        <v>0.94374999999999998</v>
      </c>
      <c r="D15" s="1">
        <v>0.84722222222222232</v>
      </c>
      <c r="E15" s="1">
        <v>0.85451388888888891</v>
      </c>
      <c r="F15" s="1">
        <v>0.72416666666666674</v>
      </c>
      <c r="G15" s="1">
        <v>0.70833333333333337</v>
      </c>
      <c r="H15" s="1">
        <v>0.88630952380952388</v>
      </c>
      <c r="I15" s="1">
        <v>0.96791666666666665</v>
      </c>
    </row>
    <row r="16" spans="1:9" x14ac:dyDescent="0.25">
      <c r="A16" s="1">
        <v>0.31354166666666666</v>
      </c>
      <c r="B16" s="1">
        <v>0.98636363636363633</v>
      </c>
      <c r="C16" s="1">
        <v>1</v>
      </c>
      <c r="D16" s="1">
        <v>1</v>
      </c>
      <c r="E16" s="1">
        <v>1</v>
      </c>
      <c r="F16" s="1">
        <v>0.78749999999999998</v>
      </c>
      <c r="G16" s="1">
        <v>0.75</v>
      </c>
      <c r="H16" s="1">
        <v>0.61011904761904756</v>
      </c>
      <c r="I16" s="1">
        <v>0.81965277777777779</v>
      </c>
    </row>
    <row r="17" spans="1:9" x14ac:dyDescent="0.25">
      <c r="A17" s="1">
        <v>0.46458333333333335</v>
      </c>
      <c r="B17" s="1">
        <v>0.43181818181818182</v>
      </c>
      <c r="C17" s="1">
        <v>0.60312500000000002</v>
      </c>
      <c r="D17" s="1">
        <v>0.18194444444444446</v>
      </c>
      <c r="E17" s="1">
        <v>0.73819444444444438</v>
      </c>
      <c r="F17" s="1">
        <v>0.51333333333333342</v>
      </c>
      <c r="G17" s="1">
        <v>0.625</v>
      </c>
      <c r="H17" s="1">
        <v>0.50595238095238104</v>
      </c>
      <c r="I17" s="1">
        <v>0.64909722222222221</v>
      </c>
    </row>
    <row r="18" spans="1:9" x14ac:dyDescent="0.25">
      <c r="A18" s="1">
        <v>0.23854166666666671</v>
      </c>
      <c r="B18" s="1">
        <v>0.51401515151515142</v>
      </c>
      <c r="C18" s="1">
        <v>0.45624999999999999</v>
      </c>
      <c r="D18" s="1">
        <v>0.8208333333333333</v>
      </c>
      <c r="E18" s="1">
        <v>0.8256944444444444</v>
      </c>
      <c r="F18" s="1">
        <v>2.5000000000000001E-2</v>
      </c>
      <c r="G18" s="1">
        <v>0.15</v>
      </c>
      <c r="H18" s="1">
        <v>3.3333333333333333E-2</v>
      </c>
      <c r="I18" s="1">
        <v>0.34423611111111102</v>
      </c>
    </row>
    <row r="19" spans="1:9" x14ac:dyDescent="0.25">
      <c r="A19" s="1">
        <v>0.33</v>
      </c>
      <c r="B19" s="1">
        <v>0.57999999999999996</v>
      </c>
      <c r="C19" s="1">
        <v>0.57999999999999996</v>
      </c>
      <c r="D19" s="1">
        <v>0.77</v>
      </c>
      <c r="E19" s="1">
        <v>0.74</v>
      </c>
      <c r="F19" s="1">
        <v>0.14000000000000001</v>
      </c>
      <c r="G19" s="1">
        <v>0.56999999999999995</v>
      </c>
      <c r="H19" s="1">
        <v>0.36</v>
      </c>
      <c r="I19" s="1">
        <v>0.56999999999999995</v>
      </c>
    </row>
    <row r="20" spans="1:9" x14ac:dyDescent="0.25">
      <c r="A20" s="1">
        <v>0.36</v>
      </c>
      <c r="B20" s="1">
        <v>0.78</v>
      </c>
      <c r="C20" s="1">
        <v>0.76</v>
      </c>
      <c r="D20" s="1">
        <v>0.94</v>
      </c>
      <c r="E20" s="1">
        <v>0.89</v>
      </c>
      <c r="F20" s="1">
        <v>0.52</v>
      </c>
      <c r="G20" s="1">
        <v>0.53</v>
      </c>
      <c r="H20" s="1">
        <v>0.76</v>
      </c>
      <c r="I20" s="1">
        <v>0.52</v>
      </c>
    </row>
    <row r="21" spans="1:9" x14ac:dyDescent="0.25">
      <c r="A21" s="1">
        <v>0.39</v>
      </c>
      <c r="B21" s="1">
        <v>0.65</v>
      </c>
      <c r="C21" s="1">
        <v>0.8</v>
      </c>
      <c r="D21" s="1">
        <v>0.88</v>
      </c>
      <c r="E21" s="1">
        <v>0.77</v>
      </c>
      <c r="F21" s="1">
        <v>0.5</v>
      </c>
      <c r="G21" s="1">
        <v>0.61</v>
      </c>
      <c r="H21" s="1">
        <v>0.3</v>
      </c>
      <c r="I21" s="1">
        <v>0.55000000000000004</v>
      </c>
    </row>
    <row r="22" spans="1:9" x14ac:dyDescent="0.25">
      <c r="A22" s="1">
        <v>0.25</v>
      </c>
      <c r="B22" s="1">
        <v>0.47</v>
      </c>
      <c r="C22" s="1">
        <v>0.46</v>
      </c>
      <c r="D22" s="1">
        <v>0.7</v>
      </c>
      <c r="E22" s="1">
        <v>0.73</v>
      </c>
      <c r="F22" s="1">
        <v>0.11</v>
      </c>
      <c r="G22" s="1">
        <v>0.56000000000000005</v>
      </c>
      <c r="H22" s="1">
        <v>0.21</v>
      </c>
      <c r="I22" s="1">
        <v>0.48</v>
      </c>
    </row>
    <row r="23" spans="1:9" x14ac:dyDescent="0.25">
      <c r="A23" s="1">
        <v>0.23</v>
      </c>
      <c r="B23" s="1">
        <v>0.56000000000000005</v>
      </c>
      <c r="C23" s="1">
        <v>0.53</v>
      </c>
      <c r="D23" s="1">
        <v>0.9</v>
      </c>
      <c r="E23" s="1">
        <v>0.83</v>
      </c>
      <c r="F23" s="1">
        <v>0.33</v>
      </c>
      <c r="G23" s="1">
        <v>0.64</v>
      </c>
      <c r="H23" s="1">
        <v>0.39</v>
      </c>
      <c r="I23" s="1">
        <v>0.66</v>
      </c>
    </row>
    <row r="24" spans="1:9" x14ac:dyDescent="0.25">
      <c r="A24" s="1">
        <v>0.31</v>
      </c>
      <c r="B24" s="1">
        <v>0.64</v>
      </c>
      <c r="C24" s="1">
        <v>0.63</v>
      </c>
      <c r="D24" s="1">
        <v>0.88</v>
      </c>
      <c r="E24" s="1">
        <v>0.83</v>
      </c>
      <c r="F24" s="1">
        <v>0.35</v>
      </c>
      <c r="G24" s="1">
        <v>0.59</v>
      </c>
      <c r="H24" s="1">
        <v>0.48</v>
      </c>
      <c r="I24" s="1">
        <v>0.52</v>
      </c>
    </row>
    <row r="25" spans="1:9" x14ac:dyDescent="0.25">
      <c r="A25" s="1">
        <v>0.24</v>
      </c>
      <c r="B25" s="1">
        <v>0.62</v>
      </c>
      <c r="C25" s="1">
        <v>0.65</v>
      </c>
      <c r="D25" s="1">
        <v>0.56000000000000005</v>
      </c>
      <c r="E25" s="1">
        <v>0.62</v>
      </c>
      <c r="F25" s="1">
        <v>0.06</v>
      </c>
      <c r="G25" s="1">
        <v>0.43</v>
      </c>
      <c r="H25" s="1">
        <v>0.31</v>
      </c>
      <c r="I25" s="1">
        <v>0.16</v>
      </c>
    </row>
    <row r="26" spans="1:9" x14ac:dyDescent="0.25">
      <c r="A26" s="1">
        <v>0.42875000000000002</v>
      </c>
      <c r="B26" s="1">
        <v>0.58940000000000003</v>
      </c>
      <c r="C26" s="1">
        <v>0.39000000000000007</v>
      </c>
      <c r="D26" s="1">
        <v>0.42666666666666669</v>
      </c>
      <c r="E26" s="1">
        <v>0.47958333333333331</v>
      </c>
      <c r="F26" s="1">
        <v>0.19899999999999998</v>
      </c>
      <c r="G26" s="1">
        <v>0.26833333333333331</v>
      </c>
      <c r="H26" s="1">
        <v>0.28365079365079365</v>
      </c>
      <c r="I26" s="1">
        <v>0.41966666666666663</v>
      </c>
    </row>
    <row r="27" spans="1:9" x14ac:dyDescent="0.25">
      <c r="A27" s="1">
        <v>0.96666666666666656</v>
      </c>
      <c r="B27" s="1">
        <v>0.94621212121212128</v>
      </c>
      <c r="C27" s="1">
        <v>0.95624999999999993</v>
      </c>
      <c r="D27" s="1">
        <v>0.9555555555555556</v>
      </c>
      <c r="E27" s="1">
        <v>0.93541666666666667</v>
      </c>
      <c r="F27" s="1">
        <v>0.9537500000000001</v>
      </c>
      <c r="G27" s="1">
        <v>0.93333333333333346</v>
      </c>
      <c r="H27" s="1">
        <v>0.91190476190476188</v>
      </c>
      <c r="I27" s="1">
        <v>0.92416666666666669</v>
      </c>
    </row>
    <row r="28" spans="1:9" x14ac:dyDescent="0.25">
      <c r="A28" s="1">
        <v>0.875</v>
      </c>
      <c r="B28" s="1">
        <v>0.58712121212121215</v>
      </c>
      <c r="C28" s="1">
        <v>0.46875</v>
      </c>
      <c r="D28" s="1">
        <v>0.51388888888888895</v>
      </c>
      <c r="E28" s="1">
        <v>0.77430555555555569</v>
      </c>
      <c r="F28" s="1">
        <v>2.5000000000000001E-2</v>
      </c>
      <c r="G28" s="1">
        <v>0.42499999999999999</v>
      </c>
      <c r="H28" s="1">
        <v>0.20734126984126985</v>
      </c>
      <c r="I28" s="1">
        <v>0.59972222222222216</v>
      </c>
    </row>
    <row r="29" spans="1:9" x14ac:dyDescent="0.25">
      <c r="A29" s="1">
        <v>0.92395833333333333</v>
      </c>
      <c r="B29" s="1">
        <v>0.92333333333333345</v>
      </c>
      <c r="C29" s="1">
        <v>1</v>
      </c>
      <c r="D29" s="1">
        <v>0.99444444444444446</v>
      </c>
      <c r="E29" s="1">
        <v>0.98993055555555554</v>
      </c>
      <c r="F29" s="1">
        <v>0.79</v>
      </c>
      <c r="G29" s="1">
        <v>0.97916666666666663</v>
      </c>
      <c r="H29" s="1">
        <v>0.83214285714285718</v>
      </c>
      <c r="I29" s="1">
        <v>0.93138888888888893</v>
      </c>
    </row>
    <row r="30" spans="1:9" x14ac:dyDescent="0.25">
      <c r="A30" s="1">
        <v>0.16170833333333334</v>
      </c>
      <c r="B30" s="1">
        <v>0.59325757575757565</v>
      </c>
      <c r="C30" s="1">
        <v>0.27812500000000001</v>
      </c>
      <c r="D30" s="1">
        <v>0.66805555555555551</v>
      </c>
      <c r="E30" s="1">
        <v>0.75763888888888886</v>
      </c>
      <c r="F30" s="1">
        <v>0.13750000000000004</v>
      </c>
      <c r="G30" s="1">
        <v>0.26875000000000004</v>
      </c>
      <c r="H30" s="1">
        <v>0.49022222222222228</v>
      </c>
      <c r="I30" s="1">
        <v>0.75840277777777787</v>
      </c>
    </row>
    <row r="31" spans="1:9" x14ac:dyDescent="0.25">
      <c r="A31" s="1">
        <v>0.7</v>
      </c>
      <c r="B31" s="1">
        <v>0.39</v>
      </c>
      <c r="C31" s="1">
        <v>0.17</v>
      </c>
      <c r="D31" s="1">
        <v>0.41</v>
      </c>
      <c r="E31" s="1">
        <v>0.39</v>
      </c>
      <c r="F31" s="1">
        <v>0.08</v>
      </c>
      <c r="G31" s="1">
        <v>0.21</v>
      </c>
      <c r="H31" s="1">
        <v>0.26</v>
      </c>
      <c r="I31" s="1">
        <v>0.19</v>
      </c>
    </row>
    <row r="32" spans="1:9" x14ac:dyDescent="0.25">
      <c r="A32" s="1">
        <v>0.84</v>
      </c>
      <c r="B32" s="1">
        <v>0.8</v>
      </c>
      <c r="C32" s="1">
        <v>0.97</v>
      </c>
      <c r="D32" s="1">
        <v>0.81</v>
      </c>
      <c r="E32" s="1">
        <v>0.94</v>
      </c>
      <c r="F32" s="1">
        <v>0.83</v>
      </c>
      <c r="G32" s="1">
        <v>0.87</v>
      </c>
      <c r="H32" s="1">
        <v>0.74</v>
      </c>
      <c r="I32" s="1">
        <v>0.56000000000000005</v>
      </c>
    </row>
    <row r="33" spans="1:9" x14ac:dyDescent="0.25">
      <c r="A33" s="1">
        <v>0.48</v>
      </c>
      <c r="B33" s="1">
        <v>0.68</v>
      </c>
      <c r="C33" s="1">
        <v>0.71</v>
      </c>
      <c r="D33" s="1">
        <v>0.57999999999999996</v>
      </c>
      <c r="E33" s="1">
        <v>0.75</v>
      </c>
      <c r="F33" s="1">
        <v>0.48</v>
      </c>
      <c r="G33" s="1">
        <v>0.53</v>
      </c>
      <c r="H33" s="1">
        <v>0.68</v>
      </c>
      <c r="I33" s="1">
        <v>0.6</v>
      </c>
    </row>
    <row r="34" spans="1:9" x14ac:dyDescent="0.25">
      <c r="A34" s="1">
        <v>0.75625000000000009</v>
      </c>
      <c r="B34" s="1">
        <v>0.71068181818181819</v>
      </c>
      <c r="C34" s="1">
        <v>0.88749999999999996</v>
      </c>
      <c r="D34" s="1">
        <v>0.94444444444444453</v>
      </c>
      <c r="E34" s="1">
        <v>0.80972222222222223</v>
      </c>
      <c r="F34" s="1">
        <v>0.53041666666666665</v>
      </c>
      <c r="G34" s="1">
        <v>0.66249999999999998</v>
      </c>
      <c r="H34" s="1">
        <v>0.73809523809523814</v>
      </c>
      <c r="I34" s="1">
        <v>0.60969444444444443</v>
      </c>
    </row>
    <row r="35" spans="1:9" x14ac:dyDescent="0.25">
      <c r="A35" s="1">
        <v>0.9375</v>
      </c>
      <c r="B35" s="1">
        <v>0.89325757575757581</v>
      </c>
      <c r="C35" s="1">
        <v>1</v>
      </c>
      <c r="D35" s="1">
        <v>1</v>
      </c>
      <c r="E35" s="1">
        <v>0.9760416666666667</v>
      </c>
      <c r="F35" s="1">
        <v>0.15416666666666662</v>
      </c>
      <c r="G35" s="1">
        <v>0.66666666666666663</v>
      </c>
      <c r="H35" s="1">
        <v>0.58412698412698416</v>
      </c>
      <c r="I35" s="1">
        <v>0.76666666666666661</v>
      </c>
    </row>
    <row r="36" spans="1:9" x14ac:dyDescent="0.25">
      <c r="A36" s="1">
        <v>0.11666666666666667</v>
      </c>
      <c r="B36" s="1">
        <v>0.60196969696969693</v>
      </c>
      <c r="C36" s="1">
        <v>0.34374999999999994</v>
      </c>
      <c r="D36" s="1">
        <v>0.36944444444444446</v>
      </c>
      <c r="E36" s="1">
        <v>0.66875000000000007</v>
      </c>
      <c r="F36" s="1">
        <v>0.14291666666666664</v>
      </c>
      <c r="G36" s="1">
        <v>0.3833333333333333</v>
      </c>
      <c r="H36" s="1">
        <v>0.37123015873015869</v>
      </c>
      <c r="I36" s="1">
        <v>0.45055555555555554</v>
      </c>
    </row>
    <row r="37" spans="1:9" x14ac:dyDescent="0.25">
      <c r="A37" s="1">
        <v>0.50416666666666665</v>
      </c>
      <c r="B37" s="1">
        <v>0.66986363636363622</v>
      </c>
      <c r="C37" s="1">
        <v>0.65937500000000004</v>
      </c>
      <c r="D37" s="1">
        <v>0.62083333333333324</v>
      </c>
      <c r="E37" s="1">
        <v>0.72000000000000008</v>
      </c>
      <c r="F37" s="1">
        <v>0.33125000000000004</v>
      </c>
      <c r="G37" s="1">
        <v>0.6791666666666667</v>
      </c>
      <c r="H37" s="1">
        <v>0.23888888888888893</v>
      </c>
      <c r="I37" s="1">
        <v>0.43166666666666664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-3.1926492472780952</v>
      </c>
      <c r="C2" s="9">
        <v>-6.4349938706752402E-2</v>
      </c>
      <c r="D2" s="9">
        <v>-0.19993966448387313</v>
      </c>
      <c r="E2" s="9">
        <v>0.51221219441906674</v>
      </c>
      <c r="F2" s="9">
        <v>0.59991237787316121</v>
      </c>
      <c r="G2" s="9">
        <v>-7.4298479093209635E-2</v>
      </c>
      <c r="H2" s="9">
        <v>5.3231099996220492E-2</v>
      </c>
      <c r="I2" s="9">
        <v>-0.1095591408035444</v>
      </c>
      <c r="J2" s="9">
        <v>0.10517257394785047</v>
      </c>
      <c r="K2" s="9">
        <v>2.432097468867592</v>
      </c>
      <c r="L2" s="9">
        <v>6.5089364168360895</v>
      </c>
      <c r="M2" s="9">
        <v>-2.4172354750464664</v>
      </c>
      <c r="N2" s="9">
        <v>-7.0976577646543904</v>
      </c>
      <c r="O2" s="9">
        <v>-0.24024693778030118</v>
      </c>
      <c r="P2" s="9">
        <v>0.86946256527958299</v>
      </c>
      <c r="Q2" s="9">
        <v>1.7057695668816906</v>
      </c>
      <c r="R2" s="9">
        <v>1.1878808912570347E-2</v>
      </c>
      <c r="S2" s="9">
        <v>-0.81126026317292976</v>
      </c>
    </row>
    <row r="3" spans="2:19" x14ac:dyDescent="0.25">
      <c r="B3" s="9">
        <v>0.16202225275806736</v>
      </c>
      <c r="C3" s="9">
        <v>-1.2534251802155034</v>
      </c>
      <c r="D3" s="9">
        <v>-1.3035247353096735</v>
      </c>
      <c r="E3" s="9">
        <v>4.9133974265399102E-2</v>
      </c>
      <c r="F3" s="9">
        <v>-0.44168632462260959</v>
      </c>
      <c r="G3" s="9">
        <v>-0.28657057314553902</v>
      </c>
      <c r="H3" s="9">
        <v>4.5589099991388091E-2</v>
      </c>
      <c r="I3" s="9">
        <v>-0.28438462300718537</v>
      </c>
      <c r="J3" s="9">
        <v>2.9434719882529561E-2</v>
      </c>
      <c r="K3" s="9">
        <v>3.7240061350502933</v>
      </c>
      <c r="L3" s="9">
        <v>-1.075669731665077</v>
      </c>
      <c r="M3" s="9">
        <v>-4.3994142263909355</v>
      </c>
      <c r="N3" s="9">
        <v>1.1642790760661825</v>
      </c>
      <c r="O3" s="9">
        <v>-3.0552237648483946</v>
      </c>
      <c r="P3" s="9">
        <v>-4.7752710649716699</v>
      </c>
      <c r="Q3" s="9">
        <v>-3.2192481842308429</v>
      </c>
      <c r="R3" s="9">
        <v>0.42632823789648</v>
      </c>
      <c r="S3" s="9">
        <v>-5.519433244347475</v>
      </c>
    </row>
    <row r="4" spans="2:19" x14ac:dyDescent="0.25">
      <c r="B4" s="9">
        <v>2.1742230524741997</v>
      </c>
      <c r="C4" s="9">
        <v>-0.71496174999987261</v>
      </c>
      <c r="D4" s="9">
        <v>0.14015462458219319</v>
      </c>
      <c r="E4" s="9">
        <v>0.16722366402378019</v>
      </c>
      <c r="F4" s="9">
        <v>1.3317887907509585</v>
      </c>
      <c r="G4" s="9">
        <v>0.21652557739022715</v>
      </c>
      <c r="H4" s="9">
        <v>-0.48659829132197968</v>
      </c>
      <c r="I4" s="9">
        <v>-0.16455140625115233</v>
      </c>
      <c r="J4" s="9">
        <v>0.21329140536108657</v>
      </c>
      <c r="K4" s="9">
        <v>4.0182198256257458</v>
      </c>
      <c r="L4" s="9">
        <v>-0.44661060284841447</v>
      </c>
      <c r="M4" s="9">
        <v>-3.1687743023087238</v>
      </c>
      <c r="N4" s="9">
        <v>0.26037942409392345</v>
      </c>
      <c r="O4" s="9">
        <v>7.4294672275604712E-2</v>
      </c>
      <c r="P4" s="9">
        <v>-1.1899386726925345</v>
      </c>
      <c r="Q4" s="9">
        <v>-2.9138797446973843</v>
      </c>
      <c r="R4" s="9">
        <v>2.1703871412410605</v>
      </c>
      <c r="S4" s="9">
        <v>8.234410329124767</v>
      </c>
    </row>
    <row r="5" spans="2:19" x14ac:dyDescent="0.25">
      <c r="B5" s="9">
        <v>-0.81354474375028074</v>
      </c>
      <c r="C5" s="9">
        <v>-0.57579265762774079</v>
      </c>
      <c r="D5" s="9">
        <v>-0.77173661004285199</v>
      </c>
      <c r="E5" s="9">
        <v>0.21946286097813117</v>
      </c>
      <c r="F5" s="9">
        <v>0.10418842041871967</v>
      </c>
      <c r="G5" s="9">
        <v>0.32937964671281766</v>
      </c>
      <c r="H5" s="9">
        <v>0.41913186113590606</v>
      </c>
      <c r="I5" s="9">
        <v>-0.87889447959646216</v>
      </c>
      <c r="J5" s="9">
        <v>-0.32389282609485587</v>
      </c>
      <c r="K5" s="9">
        <v>3.220486543138819</v>
      </c>
      <c r="L5" s="9">
        <v>-5.972038385559145</v>
      </c>
      <c r="M5" s="9">
        <v>-1.6181130549256426</v>
      </c>
      <c r="N5" s="9">
        <v>-1.9357144828980455</v>
      </c>
      <c r="O5" s="9">
        <v>-1.7595554447541943</v>
      </c>
      <c r="P5" s="9">
        <v>0.88723817545683892</v>
      </c>
      <c r="Q5" s="9">
        <v>7.2476133269276124</v>
      </c>
      <c r="R5" s="9">
        <v>0.15995040131239599</v>
      </c>
      <c r="S5" s="9">
        <v>0.20970422114425505</v>
      </c>
    </row>
    <row r="6" spans="2:19" x14ac:dyDescent="0.25">
      <c r="B6" s="9">
        <v>-1.4659511177284756</v>
      </c>
      <c r="C6" s="9">
        <v>-1.4108610977663374</v>
      </c>
      <c r="D6" s="9">
        <v>1.1400483801519745</v>
      </c>
      <c r="E6" s="9">
        <v>-0.97871496113191259</v>
      </c>
      <c r="F6" s="9">
        <v>-0.15149532054998449</v>
      </c>
      <c r="G6" s="9">
        <v>0.18853129147357978</v>
      </c>
      <c r="H6" s="9">
        <v>0.56875865413053395</v>
      </c>
      <c r="I6" s="9">
        <v>0.31712345606165121</v>
      </c>
      <c r="J6" s="9">
        <v>0.3273500529834828</v>
      </c>
      <c r="K6" s="9">
        <v>3.5858507334359704</v>
      </c>
      <c r="L6" s="9">
        <v>-3.3047677936146371</v>
      </c>
      <c r="M6" s="9">
        <v>2.7397137689024955</v>
      </c>
      <c r="N6" s="9">
        <v>-3.1326789459192455</v>
      </c>
      <c r="O6" s="9">
        <v>-0.77160567982047357</v>
      </c>
      <c r="P6" s="9">
        <v>5.79747984755892</v>
      </c>
      <c r="Q6" s="9">
        <v>-5.3608852048001348</v>
      </c>
      <c r="R6" s="9">
        <v>-1.7162854159870209</v>
      </c>
      <c r="S6" s="9">
        <v>-1.3756249706717065</v>
      </c>
    </row>
    <row r="7" spans="2:19" x14ac:dyDescent="0.25">
      <c r="B7" s="9">
        <v>1.3618479696074286</v>
      </c>
      <c r="C7" s="9">
        <v>6.6958475969815995E-2</v>
      </c>
      <c r="D7" s="9">
        <v>0.86452406849610197</v>
      </c>
      <c r="E7" s="9">
        <v>-0.64330226766507148</v>
      </c>
      <c r="F7" s="9">
        <v>-0.40353753381263818</v>
      </c>
      <c r="G7" s="9">
        <v>0.30702960369650578</v>
      </c>
      <c r="H7" s="9">
        <v>0.38420284311858738</v>
      </c>
      <c r="I7" s="9">
        <v>-1.1121828341757991</v>
      </c>
      <c r="J7" s="9">
        <v>0.21986751766603921</v>
      </c>
      <c r="K7" s="9">
        <v>3.6427503188932127</v>
      </c>
      <c r="L7" s="9">
        <v>2.8632109492661617</v>
      </c>
      <c r="M7" s="9">
        <v>0.11495318206002654</v>
      </c>
      <c r="N7" s="9">
        <v>5.0192561973040322</v>
      </c>
      <c r="O7" s="9">
        <v>0.48185680428666888</v>
      </c>
      <c r="P7" s="9">
        <v>4.7721327665558499</v>
      </c>
      <c r="Q7" s="9">
        <v>1.5713560252695453</v>
      </c>
      <c r="R7" s="9">
        <v>5.7202843030951138</v>
      </c>
      <c r="S7" s="9">
        <v>-2.0031822483521773</v>
      </c>
    </row>
    <row r="8" spans="2:19" x14ac:dyDescent="0.25">
      <c r="B8" s="9">
        <v>-2.0032608858057093</v>
      </c>
      <c r="C8" s="9">
        <v>-0.61245905938622969</v>
      </c>
      <c r="D8" s="9">
        <v>-0.55482934347781421</v>
      </c>
      <c r="E8" s="9">
        <v>0.14053656892223634</v>
      </c>
      <c r="F8" s="9">
        <v>0.64634684133583198</v>
      </c>
      <c r="G8" s="9">
        <v>-0.34887663775992189</v>
      </c>
      <c r="H8" s="9">
        <v>-0.40549404399488959</v>
      </c>
      <c r="I8" s="9">
        <v>0.18857204922021445</v>
      </c>
      <c r="J8" s="9">
        <v>0.18238099773430136</v>
      </c>
      <c r="K8" s="9">
        <v>3.7370530781604634</v>
      </c>
      <c r="L8" s="9">
        <v>0.30282130948619335</v>
      </c>
      <c r="M8" s="9">
        <v>-1.4669208148737973</v>
      </c>
      <c r="N8" s="9">
        <v>2.0578131988277213</v>
      </c>
      <c r="O8" s="9">
        <v>7.6970172783191089</v>
      </c>
      <c r="P8" s="9">
        <v>-0.27912078040080623</v>
      </c>
      <c r="Q8" s="9">
        <v>0.85476691966713658</v>
      </c>
      <c r="R8" s="9">
        <v>-5.2583354778529774</v>
      </c>
      <c r="S8" s="9">
        <v>-0.85809216973619951</v>
      </c>
    </row>
    <row r="9" spans="2:19" x14ac:dyDescent="0.25">
      <c r="B9" s="9">
        <v>-0.53979002352778083</v>
      </c>
      <c r="C9" s="9">
        <v>-1.1183309621695035</v>
      </c>
      <c r="D9" s="9">
        <v>-1.0454616309350242</v>
      </c>
      <c r="E9" s="9">
        <v>-0.43500975110849571</v>
      </c>
      <c r="F9" s="9">
        <v>0.19210894296190462</v>
      </c>
      <c r="G9" s="9">
        <v>-7.4385261497657729E-2</v>
      </c>
      <c r="H9" s="9">
        <v>0.19864347707820088</v>
      </c>
      <c r="I9" s="9">
        <v>-3.2513587417003748E-2</v>
      </c>
      <c r="J9" s="9">
        <v>-0.35644992831473754</v>
      </c>
      <c r="K9" s="9">
        <v>3.4399632468368004</v>
      </c>
      <c r="L9" s="9">
        <v>3.1765045157467746</v>
      </c>
      <c r="M9" s="9">
        <v>3.8096795039715392</v>
      </c>
      <c r="N9" s="9">
        <v>3.0533715649078461</v>
      </c>
      <c r="O9" s="9">
        <v>-5.45674871916962</v>
      </c>
      <c r="P9" s="9">
        <v>-0.84628799635570429</v>
      </c>
      <c r="Q9" s="9">
        <v>1.5986528682025376</v>
      </c>
      <c r="R9" s="9">
        <v>-5.204777968639906</v>
      </c>
      <c r="S9" s="9">
        <v>1.7276468894730443</v>
      </c>
    </row>
    <row r="10" spans="2:19" x14ac:dyDescent="0.25">
      <c r="B10" s="9">
        <v>0.43055183956252358</v>
      </c>
      <c r="C10" s="9">
        <v>-0.9354606519501002</v>
      </c>
      <c r="D10" s="9">
        <v>-1.0345374231493101</v>
      </c>
      <c r="E10" s="9">
        <v>3.9803058670435897E-2</v>
      </c>
      <c r="F10" s="9">
        <v>-5.5125745167160685E-3</v>
      </c>
      <c r="G10" s="9">
        <v>-0.8346476302908078</v>
      </c>
      <c r="H10" s="9">
        <v>0.32999398868609059</v>
      </c>
      <c r="I10" s="9">
        <v>0.21698711673203788</v>
      </c>
      <c r="J10" s="9">
        <v>0.42261548532693</v>
      </c>
      <c r="K10" s="9">
        <v>3.2641890557377167</v>
      </c>
      <c r="L10" s="9">
        <v>-0.43974013809976703</v>
      </c>
      <c r="M10" s="9">
        <v>6.8440257639529092</v>
      </c>
      <c r="N10" s="9">
        <v>-2.1843487816861442</v>
      </c>
      <c r="O10" s="9">
        <v>2.5576030896599313</v>
      </c>
      <c r="P10" s="9">
        <v>-5.0933566843053644</v>
      </c>
      <c r="Q10" s="9">
        <v>0.31043861656310962</v>
      </c>
      <c r="R10" s="9">
        <v>3.6820628943409446</v>
      </c>
      <c r="S10" s="9">
        <v>-0.53366406410554379</v>
      </c>
    </row>
    <row r="11" spans="2:19" x14ac:dyDescent="0.25">
      <c r="B11" s="9">
        <v>-2.7108198631320795</v>
      </c>
      <c r="C11" s="9">
        <v>1.2626115959595947</v>
      </c>
      <c r="D11" s="9">
        <v>-6.2180007207801591E-2</v>
      </c>
      <c r="E11" s="9">
        <v>0.66008086533917321</v>
      </c>
      <c r="F11" s="9">
        <v>-0.59931199741141927</v>
      </c>
      <c r="G11" s="9">
        <v>-0.43085796623815087</v>
      </c>
      <c r="H11" s="9">
        <v>0.3398886061540104</v>
      </c>
      <c r="I11" s="9">
        <v>0.26077357046089361</v>
      </c>
      <c r="J11" s="9">
        <v>0.41375512577066814</v>
      </c>
    </row>
    <row r="12" spans="2:19" x14ac:dyDescent="0.25">
      <c r="B12" s="9">
        <v>0.13927235447214675</v>
      </c>
      <c r="C12" s="9">
        <v>0.28729564543418212</v>
      </c>
      <c r="D12" s="9">
        <v>7.3964187607090073E-2</v>
      </c>
      <c r="E12" s="9">
        <v>0.61367681872541802</v>
      </c>
      <c r="F12" s="9">
        <v>0.9773224250018212</v>
      </c>
      <c r="G12" s="9">
        <v>-0.7873989438852429</v>
      </c>
      <c r="H12" s="9">
        <v>-0.11579561495012912</v>
      </c>
      <c r="I12" s="9">
        <v>-0.86852682890773647</v>
      </c>
      <c r="J12" s="9">
        <v>-0.15746612376017063</v>
      </c>
    </row>
    <row r="13" spans="2:19" x14ac:dyDescent="0.25">
      <c r="B13" s="9">
        <v>2.6160173798046711</v>
      </c>
      <c r="C13" s="9">
        <v>-0.95370407352581665</v>
      </c>
      <c r="D13" s="9">
        <v>6.1801610217258163E-2</v>
      </c>
      <c r="E13" s="9">
        <v>0.70681005572226785</v>
      </c>
      <c r="F13" s="9">
        <v>1.1483553515203198</v>
      </c>
      <c r="G13" s="9">
        <v>0.52236493831303932</v>
      </c>
      <c r="H13" s="9">
        <v>-1.507582456162683E-2</v>
      </c>
      <c r="I13" s="9">
        <v>0.44975809522026833</v>
      </c>
      <c r="J13" s="9">
        <v>-4.0434635133012486E-2</v>
      </c>
    </row>
    <row r="14" spans="2:19" x14ac:dyDescent="0.25">
      <c r="B14" s="9">
        <v>3.7633687798881326</v>
      </c>
      <c r="C14" s="9">
        <v>1.3069684272391922</v>
      </c>
      <c r="D14" s="9">
        <v>0.70510859078320809</v>
      </c>
      <c r="E14" s="9">
        <v>-0.19612402228251591</v>
      </c>
      <c r="F14" s="9">
        <v>-0.61839780128601107</v>
      </c>
      <c r="G14" s="9">
        <v>-0.86947556974019879</v>
      </c>
      <c r="H14" s="9">
        <v>7.0336348037842014E-2</v>
      </c>
      <c r="I14" s="9">
        <v>0.55788959984857522</v>
      </c>
      <c r="J14" s="9">
        <v>-0.10458376231200724</v>
      </c>
    </row>
    <row r="15" spans="2:19" x14ac:dyDescent="0.25">
      <c r="B15" s="9">
        <v>3.6406133380809917</v>
      </c>
      <c r="C15" s="9">
        <v>-1.1415110938297157</v>
      </c>
      <c r="D15" s="9">
        <v>4.6604160664602046E-2</v>
      </c>
      <c r="E15" s="9">
        <v>0.91825436968683594</v>
      </c>
      <c r="F15" s="9">
        <v>-0.34068076296083327</v>
      </c>
      <c r="G15" s="9">
        <v>-0.1702328179733873</v>
      </c>
      <c r="H15" s="9">
        <v>-0.74363706582800781</v>
      </c>
      <c r="I15" s="9">
        <v>0.84906780759658895</v>
      </c>
      <c r="J15" s="9">
        <v>-0.40873749294452799</v>
      </c>
    </row>
    <row r="16" spans="2:19" x14ac:dyDescent="0.25">
      <c r="B16" s="9">
        <v>-1.0431380158681733</v>
      </c>
      <c r="C16" s="9">
        <v>2.037774454845243</v>
      </c>
      <c r="D16" s="9">
        <v>1.4596022179242709</v>
      </c>
      <c r="E16" s="9">
        <v>0.70328857767004549</v>
      </c>
      <c r="F16" s="9">
        <v>1.0444499580879607</v>
      </c>
      <c r="G16" s="9">
        <v>0.49571134605748396</v>
      </c>
      <c r="H16" s="9">
        <v>-0.97215209843868045</v>
      </c>
      <c r="I16" s="9">
        <v>0.19451238423479683</v>
      </c>
      <c r="J16" s="9">
        <v>0.49181915949401533</v>
      </c>
    </row>
    <row r="17" spans="2:10" x14ac:dyDescent="0.25">
      <c r="B17" s="9">
        <v>-2.8417024478246229</v>
      </c>
      <c r="C17" s="9">
        <v>-1.5987222050413155</v>
      </c>
      <c r="D17" s="9">
        <v>-0.17725569869759716</v>
      </c>
      <c r="E17" s="9">
        <v>-0.95494728967425757</v>
      </c>
      <c r="F17" s="9">
        <v>-0.668982926569334</v>
      </c>
      <c r="G17" s="9">
        <v>0.98230289844436969</v>
      </c>
      <c r="H17" s="9">
        <v>-0.20672085484115427</v>
      </c>
      <c r="I17" s="9">
        <v>0.59828553791739414</v>
      </c>
      <c r="J17" s="9">
        <v>-4.0152138059232345E-5</v>
      </c>
    </row>
    <row r="18" spans="2:10" x14ac:dyDescent="0.25">
      <c r="B18" s="9">
        <v>-0.94719615183481132</v>
      </c>
      <c r="C18" s="9">
        <v>-0.54323986711665684</v>
      </c>
      <c r="D18" s="9">
        <v>0.29150490559959263</v>
      </c>
      <c r="E18" s="9">
        <v>-0.15387282198301724</v>
      </c>
      <c r="F18" s="9">
        <v>0.28409450177531237</v>
      </c>
      <c r="G18" s="9">
        <v>-0.15180368076629797</v>
      </c>
      <c r="H18" s="9">
        <v>0.1854090798799625</v>
      </c>
      <c r="I18" s="9">
        <v>-0.22459294639001792</v>
      </c>
      <c r="J18" s="9">
        <v>0.18293896166904733</v>
      </c>
    </row>
    <row r="19" spans="2:10" x14ac:dyDescent="0.25">
      <c r="B19" s="9">
        <v>1.4198955766100394</v>
      </c>
      <c r="C19" s="9">
        <v>-0.47384976218502595</v>
      </c>
      <c r="D19" s="9">
        <v>0.10903696613705322</v>
      </c>
      <c r="E19" s="9">
        <v>0.71206562970379628</v>
      </c>
      <c r="F19" s="9">
        <v>-1.3802332828046391</v>
      </c>
      <c r="G19" s="9">
        <v>0.44047624998666302</v>
      </c>
      <c r="H19" s="9">
        <v>3.8310882132238044E-2</v>
      </c>
      <c r="I19" s="9">
        <v>-0.24235652731155166</v>
      </c>
      <c r="J19" s="9">
        <v>2.2866370361699261E-2</v>
      </c>
    </row>
    <row r="20" spans="2:10" x14ac:dyDescent="0.25">
      <c r="B20" s="9">
        <v>0.31965989200323175</v>
      </c>
      <c r="C20" s="9">
        <v>-0.52904799542123737</v>
      </c>
      <c r="D20" s="9">
        <v>-0.4710062194999326</v>
      </c>
      <c r="E20" s="9">
        <v>0.24193458247208557</v>
      </c>
      <c r="F20" s="9">
        <v>0.36039183279371467</v>
      </c>
      <c r="G20" s="9">
        <v>0.39314862198605566</v>
      </c>
      <c r="H20" s="9">
        <v>0.22530609248669387</v>
      </c>
      <c r="I20" s="9">
        <v>0.73203884928051388</v>
      </c>
      <c r="J20" s="9">
        <v>0.36535622737058421</v>
      </c>
    </row>
    <row r="21" spans="2:10" x14ac:dyDescent="0.25">
      <c r="B21" s="9">
        <v>-2.0476159366887532</v>
      </c>
      <c r="C21" s="9">
        <v>-0.65817598959054113</v>
      </c>
      <c r="D21" s="9">
        <v>0.33285303103077707</v>
      </c>
      <c r="E21" s="9">
        <v>-0.10425984640432794</v>
      </c>
      <c r="F21" s="9">
        <v>0.75722794121622927</v>
      </c>
      <c r="G21" s="9">
        <v>0.39203733420003961</v>
      </c>
      <c r="H21" s="9">
        <v>0.18796515985823076</v>
      </c>
      <c r="I21" s="9">
        <v>-0.23749359014715804</v>
      </c>
      <c r="J21" s="9">
        <v>0.11624196251802965</v>
      </c>
    </row>
    <row r="22" spans="2:10" x14ac:dyDescent="0.25">
      <c r="B22" s="9">
        <v>-0.21839196183033904</v>
      </c>
      <c r="C22" s="9">
        <v>-1.0885078859658075</v>
      </c>
      <c r="D22" s="9">
        <v>0.90456828285267354</v>
      </c>
      <c r="E22" s="9">
        <v>0.16330914055561241</v>
      </c>
      <c r="F22" s="9">
        <v>0.50656405839257146</v>
      </c>
      <c r="G22" s="9">
        <v>0.37943007731125311</v>
      </c>
      <c r="H22" s="9">
        <v>0.49077005183081063</v>
      </c>
      <c r="I22" s="9">
        <v>-3.7003731352963948E-2</v>
      </c>
      <c r="J22" s="9">
        <v>-0.1306846606192224</v>
      </c>
    </row>
    <row r="23" spans="2:10" x14ac:dyDescent="0.25">
      <c r="B23" s="9">
        <v>4.283875933732427E-2</v>
      </c>
      <c r="C23" s="9">
        <v>-0.73786013219697921</v>
      </c>
      <c r="D23" s="9">
        <v>0.17176096137200791</v>
      </c>
      <c r="E23" s="9">
        <v>0.28808737783667571</v>
      </c>
      <c r="F23" s="9">
        <v>-0.19905680800797934</v>
      </c>
      <c r="G23" s="9">
        <v>0.46730438122207085</v>
      </c>
      <c r="H23" s="9">
        <v>0.21815493438838762</v>
      </c>
      <c r="I23" s="9">
        <v>-0.21998878345152351</v>
      </c>
      <c r="J23" s="9">
        <v>2.1083451223219297E-2</v>
      </c>
    </row>
    <row r="24" spans="2:10" x14ac:dyDescent="0.25">
      <c r="B24" s="9">
        <v>-2.4871883236083407</v>
      </c>
      <c r="C24" s="9">
        <v>-8.0407489878336971E-2</v>
      </c>
      <c r="D24" s="9">
        <v>-1.3062955005498442</v>
      </c>
      <c r="E24" s="9">
        <v>0.67642818532558968</v>
      </c>
      <c r="F24" s="9">
        <v>-0.4702403995581565</v>
      </c>
      <c r="G24" s="9">
        <v>6.2052327467026935E-2</v>
      </c>
      <c r="H24" s="9">
        <v>-0.49282901209667462</v>
      </c>
      <c r="I24" s="9">
        <v>-0.51411761413055834</v>
      </c>
      <c r="J24" s="9">
        <v>0.59516043151158404</v>
      </c>
    </row>
    <row r="25" spans="2:10" x14ac:dyDescent="0.25">
      <c r="B25" s="9">
        <v>-3.053256882667891</v>
      </c>
      <c r="C25" s="9">
        <v>1.1690030176292476</v>
      </c>
      <c r="D25" s="9">
        <v>-0.2354336485513755</v>
      </c>
      <c r="E25" s="9">
        <v>0.28324951926083208</v>
      </c>
      <c r="F25" s="9">
        <v>-0.39866603447496851</v>
      </c>
      <c r="G25" s="9">
        <v>-0.62760606703645239</v>
      </c>
      <c r="H25" s="9">
        <v>0.14039762088702126</v>
      </c>
      <c r="I25" s="9">
        <v>0.59541127485406009</v>
      </c>
      <c r="J25" s="9">
        <v>-0.30089188117708821</v>
      </c>
    </row>
    <row r="26" spans="2:10" x14ac:dyDescent="0.25">
      <c r="B26" s="9">
        <v>5.0227747820321822</v>
      </c>
      <c r="C26" s="9">
        <v>1.4244429740404994</v>
      </c>
      <c r="D26" s="9">
        <v>0.24399700914478084</v>
      </c>
      <c r="E26" s="9">
        <v>-3.528936974002056E-2</v>
      </c>
      <c r="F26" s="9">
        <v>-0.15845803986510587</v>
      </c>
      <c r="G26" s="9">
        <v>-0.17136374804289578</v>
      </c>
      <c r="H26" s="9">
        <v>0.31195448897356193</v>
      </c>
      <c r="I26" s="9">
        <v>0.31345635834889363</v>
      </c>
      <c r="J26" s="9">
        <v>-0.57672910945286893</v>
      </c>
    </row>
    <row r="27" spans="2:10" x14ac:dyDescent="0.25">
      <c r="B27" s="9">
        <v>-1.4516571129513269</v>
      </c>
      <c r="C27" s="9">
        <v>1.1303403507267873</v>
      </c>
      <c r="D27" s="9">
        <v>9.3084161024978629E-2</v>
      </c>
      <c r="E27" s="9">
        <v>-2.1249744145868359</v>
      </c>
      <c r="F27" s="9">
        <v>0.26657126518964147</v>
      </c>
      <c r="G27" s="9">
        <v>-0.10138686490457111</v>
      </c>
      <c r="H27" s="9">
        <v>-0.48182876784930795</v>
      </c>
      <c r="I27" s="9">
        <v>0.11107725921158298</v>
      </c>
      <c r="J27" s="9">
        <v>-0.45136714181818377</v>
      </c>
    </row>
    <row r="28" spans="2:10" x14ac:dyDescent="0.25">
      <c r="B28" s="9">
        <v>4.9410734969775465</v>
      </c>
      <c r="C28" s="9">
        <v>0.82514218295805553</v>
      </c>
      <c r="D28" s="9">
        <v>0.22005054408835556</v>
      </c>
      <c r="E28" s="9">
        <v>-0.44356380449080796</v>
      </c>
      <c r="F28" s="9">
        <v>0.15770374926603753</v>
      </c>
      <c r="G28" s="9">
        <v>-0.19538367965376158</v>
      </c>
      <c r="H28" s="9">
        <v>7.7025630029933762E-2</v>
      </c>
      <c r="I28" s="9">
        <v>2.7256741245393346E-2</v>
      </c>
      <c r="J28" s="9">
        <v>-0.32797875719544178</v>
      </c>
    </row>
    <row r="29" spans="2:10" x14ac:dyDescent="0.25">
      <c r="B29" s="9">
        <v>-1.7172150861421791</v>
      </c>
      <c r="C29" s="9">
        <v>-0.60821570834572092</v>
      </c>
      <c r="D29" s="9">
        <v>1.9945241730688315</v>
      </c>
      <c r="E29" s="9">
        <v>2.54924032021768E-2</v>
      </c>
      <c r="F29" s="9">
        <v>-0.76505575577867546</v>
      </c>
      <c r="G29" s="9">
        <v>-0.56401708917503157</v>
      </c>
      <c r="H29" s="9">
        <v>3.8170160744152748E-2</v>
      </c>
      <c r="I29" s="9">
        <v>0.23352838269592902</v>
      </c>
      <c r="J29" s="9">
        <v>-0.75492140470111624</v>
      </c>
    </row>
    <row r="30" spans="2:10" x14ac:dyDescent="0.25">
      <c r="B30" s="9">
        <v>-4.5637783358990474</v>
      </c>
      <c r="C30" s="9">
        <v>2.1783811876502059</v>
      </c>
      <c r="D30" s="9">
        <v>-0.56945698862741001</v>
      </c>
      <c r="E30" s="9">
        <v>-0.50777886864525745</v>
      </c>
      <c r="F30" s="9">
        <v>-0.44061047474351944</v>
      </c>
      <c r="G30" s="9">
        <v>0.24609265492807009</v>
      </c>
      <c r="H30" s="9">
        <v>1.1418349709497295</v>
      </c>
      <c r="I30" s="9">
        <v>-5.1490262274330734E-2</v>
      </c>
      <c r="J30" s="9">
        <v>-0.2268099536055429</v>
      </c>
    </row>
    <row r="31" spans="2:10" x14ac:dyDescent="0.25">
      <c r="B31" s="9">
        <v>3.2530752433367267</v>
      </c>
      <c r="C31" s="9">
        <v>1.2813710351004708</v>
      </c>
      <c r="D31" s="9">
        <v>-0.61998606383382693</v>
      </c>
      <c r="E31" s="9">
        <v>0.21975929804433914</v>
      </c>
      <c r="F31" s="9">
        <v>-5.6683087707066329E-2</v>
      </c>
      <c r="G31" s="9">
        <v>0.98010984296052217</v>
      </c>
      <c r="H31" s="9">
        <v>-0.2367420222866414</v>
      </c>
      <c r="I31" s="9">
        <v>-0.13626061597412237</v>
      </c>
      <c r="J31" s="9">
        <v>0.107501596881723</v>
      </c>
    </row>
    <row r="32" spans="2:10" x14ac:dyDescent="0.25">
      <c r="B32" s="9">
        <v>0.32336123188050947</v>
      </c>
      <c r="C32" s="9">
        <v>1.0045484340965023</v>
      </c>
      <c r="D32" s="9">
        <v>0.49743225127255675</v>
      </c>
      <c r="E32" s="9">
        <v>0.62529727460028528</v>
      </c>
      <c r="F32" s="9">
        <v>-0.56211064507786768</v>
      </c>
      <c r="G32" s="9">
        <v>-0.10630590418479939</v>
      </c>
      <c r="H32" s="9">
        <v>-0.32897156392838395</v>
      </c>
      <c r="I32" s="9">
        <v>5.7973835232476158E-2</v>
      </c>
      <c r="J32" s="9">
        <v>0.20714597917289784</v>
      </c>
    </row>
    <row r="33" spans="2:10" x14ac:dyDescent="0.25">
      <c r="B33" s="9">
        <v>2.0252313296601017</v>
      </c>
      <c r="C33" s="9">
        <v>0.71734761982931361</v>
      </c>
      <c r="D33" s="9">
        <v>-0.21035385658303357</v>
      </c>
      <c r="E33" s="9">
        <v>-0.2658510197189311</v>
      </c>
      <c r="F33" s="9">
        <v>-0.61300695548643902</v>
      </c>
      <c r="G33" s="9">
        <v>0.19964855742973811</v>
      </c>
      <c r="H33" s="9">
        <v>0.64503258458548285</v>
      </c>
      <c r="I33" s="9">
        <v>-0.12383931616159573</v>
      </c>
      <c r="J33" s="9">
        <v>0.57539692991582669</v>
      </c>
    </row>
    <row r="34" spans="2:10" x14ac:dyDescent="0.25">
      <c r="B34" s="9">
        <v>2.8509204132934789</v>
      </c>
      <c r="C34" s="9">
        <v>-0.11024848276898058</v>
      </c>
      <c r="D34" s="9">
        <v>-0.52600702667114163</v>
      </c>
      <c r="E34" s="9">
        <v>-2.078165158425167</v>
      </c>
      <c r="F34" s="9">
        <v>-0.6107662837223381</v>
      </c>
      <c r="G34" s="9">
        <v>-0.70920389015720109</v>
      </c>
      <c r="H34" s="9">
        <v>-0.4636584497558085</v>
      </c>
      <c r="I34" s="9">
        <v>-0.31826002502008949</v>
      </c>
      <c r="J34" s="9">
        <v>0.23825038770397053</v>
      </c>
    </row>
    <row r="35" spans="2:10" x14ac:dyDescent="0.25">
      <c r="B35" s="9">
        <v>-2.7412816781014153</v>
      </c>
      <c r="C35" s="9">
        <v>0.16798621814577186</v>
      </c>
      <c r="D35" s="9">
        <v>0.64567089731680971</v>
      </c>
      <c r="E35" s="9">
        <v>0.9065658342285563</v>
      </c>
      <c r="F35" s="9">
        <v>-0.22306831396907756</v>
      </c>
      <c r="G35" s="9">
        <v>-0.2706202222804549</v>
      </c>
      <c r="H35" s="9">
        <v>-0.81668457494324476</v>
      </c>
      <c r="I35" s="9">
        <v>-0.18993806843911354</v>
      </c>
      <c r="J35" s="9">
        <v>-0.53583789676271498</v>
      </c>
    </row>
    <row r="36" spans="2:10" x14ac:dyDescent="0.25">
      <c r="B36" s="9">
        <v>-0.64830987714000132</v>
      </c>
      <c r="C36" s="9">
        <v>0.34896036406331138</v>
      </c>
      <c r="D36" s="9">
        <v>-0.9082866057146064</v>
      </c>
      <c r="E36" s="9">
        <v>4.9181342203890782E-2</v>
      </c>
      <c r="F36" s="9">
        <v>0.73053486634120735</v>
      </c>
      <c r="G36" s="9">
        <v>0.17228967624609054</v>
      </c>
      <c r="H36" s="9">
        <v>-0.34391945027842297</v>
      </c>
      <c r="I36" s="9">
        <v>4.224206265066327E-2</v>
      </c>
      <c r="J36" s="9">
        <v>-0.14080361046590159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-0.98753855613078556</v>
      </c>
      <c r="C2" s="9">
        <v>-0.89610494432370513</v>
      </c>
      <c r="D2" s="9">
        <v>5.5491732842866889E-2</v>
      </c>
      <c r="E2" s="9">
        <v>3.3465878647653007</v>
      </c>
    </row>
    <row r="3" spans="2:5" x14ac:dyDescent="0.25">
      <c r="B3" s="9">
        <v>0.84566278121435967</v>
      </c>
      <c r="C3" s="9">
        <v>-0.92075804911028647</v>
      </c>
      <c r="D3" s="9">
        <v>1.2139183898214672</v>
      </c>
      <c r="E3" s="9">
        <v>1.8509559775226381</v>
      </c>
    </row>
    <row r="4" spans="2:5" x14ac:dyDescent="0.25">
      <c r="B4" s="9">
        <v>1.1528704196997397</v>
      </c>
      <c r="C4" s="9">
        <v>2.684752757763632E-2</v>
      </c>
      <c r="D4" s="9">
        <v>1.236819502959146</v>
      </c>
      <c r="E4" s="9">
        <v>2.2088600786126555</v>
      </c>
    </row>
    <row r="5" spans="2:5" x14ac:dyDescent="0.25">
      <c r="B5" s="9">
        <v>0.10248174855765491</v>
      </c>
      <c r="C5" s="9">
        <v>-0.6584468373820126</v>
      </c>
      <c r="D5" s="9">
        <v>1.5652628841383307</v>
      </c>
      <c r="E5" s="9">
        <v>0.106100121439544</v>
      </c>
    </row>
    <row r="6" spans="2:5" x14ac:dyDescent="0.25">
      <c r="B6" s="9">
        <v>0.42099650124060045</v>
      </c>
      <c r="C6" s="9">
        <v>-1.4735127507519179</v>
      </c>
      <c r="D6" s="9">
        <v>1.4008679299946603</v>
      </c>
      <c r="E6" s="9">
        <v>1.1096664536237346</v>
      </c>
    </row>
    <row r="7" spans="2:5" x14ac:dyDescent="0.25">
      <c r="B7" s="9">
        <v>0.39623035354938491</v>
      </c>
      <c r="C7" s="9">
        <v>0.41261790724028996</v>
      </c>
      <c r="D7" s="9">
        <v>0.78711765118089094</v>
      </c>
      <c r="E7" s="9">
        <v>2.9712500823029453</v>
      </c>
    </row>
    <row r="8" spans="2:5" x14ac:dyDescent="0.25">
      <c r="B8" s="9">
        <v>-0.25748546266655126</v>
      </c>
      <c r="C8" s="9">
        <v>-1.0021280334734335</v>
      </c>
      <c r="D8" s="9">
        <v>1.0768483313334924</v>
      </c>
      <c r="E8" s="9">
        <v>2.2671966530611134</v>
      </c>
    </row>
    <row r="9" spans="2:5" x14ac:dyDescent="0.25">
      <c r="B9" s="9">
        <v>0.53410476343159752</v>
      </c>
      <c r="C9" s="9">
        <v>-1.0029948050158783</v>
      </c>
      <c r="D9" s="9">
        <v>0.69497231103008283</v>
      </c>
      <c r="E9" s="9">
        <v>2.945966806356759</v>
      </c>
    </row>
    <row r="10" spans="2:5" x14ac:dyDescent="0.25">
      <c r="B10" s="9">
        <v>0.73086260684110493</v>
      </c>
      <c r="C10" s="9">
        <v>-0.60507532306730616</v>
      </c>
      <c r="D10" s="9">
        <v>1.0125927999864843</v>
      </c>
      <c r="E10" s="9">
        <v>1.7715537489194062</v>
      </c>
    </row>
    <row r="11" spans="2:5" x14ac:dyDescent="0.25">
      <c r="B11" s="9">
        <v>-1.6723843785741095</v>
      </c>
      <c r="C11" s="9">
        <v>0.25192998150511131</v>
      </c>
    </row>
    <row r="12" spans="2:5" x14ac:dyDescent="0.25">
      <c r="B12" s="9">
        <v>-0.13701590690173221</v>
      </c>
      <c r="C12" s="9">
        <v>0.25782580094032781</v>
      </c>
    </row>
    <row r="13" spans="2:5" x14ac:dyDescent="0.25">
      <c r="B13" s="9">
        <v>1.4462972470008941</v>
      </c>
      <c r="C13" s="9">
        <v>-3.9559485260579799E-2</v>
      </c>
    </row>
    <row r="14" spans="2:5" x14ac:dyDescent="0.25">
      <c r="B14" s="9">
        <v>0.38471536903591452</v>
      </c>
      <c r="C14" s="9">
        <v>2.0028628145161114</v>
      </c>
    </row>
    <row r="15" spans="2:5" x14ac:dyDescent="0.25">
      <c r="B15" s="9">
        <v>1.8951858694634547</v>
      </c>
      <c r="C15" s="9">
        <v>8.7743802640758289E-2</v>
      </c>
    </row>
    <row r="16" spans="2:5" x14ac:dyDescent="0.25">
      <c r="B16" s="9">
        <v>-1.6259802665180558</v>
      </c>
      <c r="C16" s="9">
        <v>1.2901673725503608</v>
      </c>
    </row>
    <row r="17" spans="2:3" x14ac:dyDescent="0.25">
      <c r="B17" s="9">
        <v>9.6825478763627765E-2</v>
      </c>
      <c r="C17" s="9">
        <v>-1.9827761716865302</v>
      </c>
    </row>
    <row r="18" spans="2:3" x14ac:dyDescent="0.25">
      <c r="B18" s="9">
        <v>3.8828352662376713E-2</v>
      </c>
      <c r="C18" s="9">
        <v>-0.66885965490059995</v>
      </c>
    </row>
    <row r="19" spans="2:3" x14ac:dyDescent="0.25">
      <c r="B19" s="9">
        <v>0.75728410087283793</v>
      </c>
      <c r="C19" s="9">
        <v>1.2198833981095973E-2</v>
      </c>
    </row>
    <row r="20" spans="2:3" x14ac:dyDescent="0.25">
      <c r="B20" s="9">
        <v>0.43786793770666432</v>
      </c>
      <c r="C20" s="9">
        <v>-0.32200249726838676</v>
      </c>
    </row>
    <row r="21" spans="2:3" x14ac:dyDescent="0.25">
      <c r="B21" s="9">
        <v>-0.24283010465937022</v>
      </c>
      <c r="C21" s="9">
        <v>-1.0490405798347375</v>
      </c>
    </row>
    <row r="22" spans="2:3" x14ac:dyDescent="0.25">
      <c r="B22" s="9">
        <v>0.61873985309655266</v>
      </c>
      <c r="C22" s="9">
        <v>-0.89483620921681062</v>
      </c>
    </row>
    <row r="23" spans="2:3" x14ac:dyDescent="0.25">
      <c r="B23" s="9">
        <v>0.48089881316812749</v>
      </c>
      <c r="C23" s="9">
        <v>-0.55595979154481356</v>
      </c>
    </row>
    <row r="24" spans="2:3" x14ac:dyDescent="0.25">
      <c r="B24" s="9">
        <v>-0.75016141824890292</v>
      </c>
      <c r="C24" s="9">
        <v>-0.7213767112301257</v>
      </c>
    </row>
    <row r="25" spans="2:3" x14ac:dyDescent="0.25">
      <c r="B25" s="9">
        <v>-1.7234162717561752</v>
      </c>
      <c r="C25" s="9">
        <v>8.9149396844332846E-2</v>
      </c>
    </row>
    <row r="26" spans="2:3" x14ac:dyDescent="0.25">
      <c r="B26" s="9">
        <v>0.71597250034587212</v>
      </c>
      <c r="C26" s="9">
        <v>2.4271554953937877</v>
      </c>
    </row>
    <row r="27" spans="2:3" x14ac:dyDescent="0.25">
      <c r="B27" s="9">
        <v>-1.1831043147511948</v>
      </c>
      <c r="C27" s="9">
        <v>0.48413567897335386</v>
      </c>
    </row>
    <row r="28" spans="2:3" x14ac:dyDescent="0.25">
      <c r="B28" s="9">
        <v>1.0690451463821042</v>
      </c>
      <c r="C28" s="9">
        <v>1.9447044810061762</v>
      </c>
    </row>
    <row r="29" spans="2:3" x14ac:dyDescent="0.25">
      <c r="B29" s="9">
        <v>-0.16804326797625066</v>
      </c>
      <c r="C29" s="9">
        <v>-0.92301169306753639</v>
      </c>
    </row>
    <row r="30" spans="2:3" x14ac:dyDescent="0.25">
      <c r="B30" s="9">
        <v>-2.8489044033799571</v>
      </c>
      <c r="C30" s="9">
        <v>0.4646710043784561</v>
      </c>
    </row>
    <row r="31" spans="2:3" x14ac:dyDescent="0.25">
      <c r="B31" s="9">
        <v>0.23656654512364775</v>
      </c>
      <c r="C31" s="9">
        <v>1.8478618447142361</v>
      </c>
    </row>
    <row r="32" spans="2:3" x14ac:dyDescent="0.25">
      <c r="B32" s="9">
        <v>-0.53178135494861989</v>
      </c>
      <c r="C32" s="9">
        <v>0.85811795671893465</v>
      </c>
    </row>
    <row r="33" spans="2:3" x14ac:dyDescent="0.25">
      <c r="B33" s="9">
        <v>0.198162032905362</v>
      </c>
      <c r="C33" s="9">
        <v>1.0886000135165514</v>
      </c>
    </row>
    <row r="34" spans="2:3" x14ac:dyDescent="0.25">
      <c r="B34" s="9">
        <v>0.98800527676835459</v>
      </c>
      <c r="C34" s="9">
        <v>0.67124135626371839</v>
      </c>
    </row>
    <row r="35" spans="2:3" x14ac:dyDescent="0.25">
      <c r="B35" s="9">
        <v>-0.98924409338239738</v>
      </c>
      <c r="C35" s="9">
        <v>-0.59777439731200088</v>
      </c>
    </row>
    <row r="36" spans="2:3" x14ac:dyDescent="0.25">
      <c r="B36" s="9">
        <v>-0.42971389793615</v>
      </c>
      <c r="C36" s="9">
        <v>9.6386665685432402E-2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-3.1837739556709876</v>
      </c>
      <c r="C2" s="9">
        <v>4.3565690858360748E-2</v>
      </c>
      <c r="D2" s="9">
        <v>-0.16426758797600105</v>
      </c>
      <c r="E2" s="9">
        <v>0.46531583949054167</v>
      </c>
      <c r="F2" s="9">
        <v>0.68578063728398342</v>
      </c>
      <c r="G2" s="9">
        <v>-2.9108530191105375E-3</v>
      </c>
      <c r="H2" s="9">
        <v>-0.13120727190754347</v>
      </c>
      <c r="I2" s="9">
        <v>-8.3778244564203491E-2</v>
      </c>
      <c r="J2" s="9">
        <v>0.12018961645249829</v>
      </c>
      <c r="K2" s="9">
        <v>2.3359751130567701</v>
      </c>
      <c r="L2" s="9">
        <v>-5.710422969393333</v>
      </c>
      <c r="M2" s="9">
        <v>-3.0631518001415912</v>
      </c>
      <c r="N2" s="9">
        <v>-7.2146514116746232</v>
      </c>
      <c r="O2" s="9">
        <v>-0.89893624063491162</v>
      </c>
      <c r="P2" s="9">
        <v>-0.95099706638771686</v>
      </c>
      <c r="Q2" s="9">
        <v>-0.72156116185354369</v>
      </c>
      <c r="R2" s="9">
        <v>0.96668046741825331</v>
      </c>
      <c r="S2" s="9">
        <v>-1.0698266585013612</v>
      </c>
    </row>
    <row r="3" spans="2:19" x14ac:dyDescent="0.25">
      <c r="B3" s="9">
        <v>0.16871040868894338</v>
      </c>
      <c r="C3" s="9">
        <v>1.2783046714463699</v>
      </c>
      <c r="D3" s="9">
        <v>-1.2573830518985638</v>
      </c>
      <c r="E3" s="9">
        <v>0.29183993195341729</v>
      </c>
      <c r="F3" s="9">
        <v>-0.4079329432530564</v>
      </c>
      <c r="G3" s="9">
        <v>0.15529412624023553</v>
      </c>
      <c r="H3" s="9">
        <v>-0.31565830717300719</v>
      </c>
      <c r="I3" s="9">
        <v>-0.20087199440920331</v>
      </c>
      <c r="J3" s="9">
        <v>2.6863806849538957E-2</v>
      </c>
      <c r="K3" s="9">
        <v>3.624965958654093</v>
      </c>
      <c r="L3" s="9">
        <v>1.1735083461913018</v>
      </c>
      <c r="M3" s="9">
        <v>-4.1611737819765748</v>
      </c>
      <c r="N3" s="9">
        <v>2.2161988231677205</v>
      </c>
      <c r="O3" s="9">
        <v>-2.7529732350324325</v>
      </c>
      <c r="P3" s="9">
        <v>5.6649688895275148</v>
      </c>
      <c r="Q3" s="9">
        <v>0.62999112647903854</v>
      </c>
      <c r="R3" s="9">
        <v>-0.68940670918054825</v>
      </c>
      <c r="S3" s="9">
        <v>-5.1502065562157213</v>
      </c>
    </row>
    <row r="4" spans="2:19" x14ac:dyDescent="0.25">
      <c r="B4" s="9">
        <v>2.1924754398051571</v>
      </c>
      <c r="C4" s="9">
        <v>0.71131082095021647</v>
      </c>
      <c r="D4" s="9">
        <v>0.23615820146901007</v>
      </c>
      <c r="E4" s="9">
        <v>5.7164339375401552E-2</v>
      </c>
      <c r="F4" s="9">
        <v>1.3160528249580974</v>
      </c>
      <c r="G4" s="9">
        <v>-8.1026639757318553E-2</v>
      </c>
      <c r="H4" s="9">
        <v>0.28338261858717495</v>
      </c>
      <c r="I4" s="9">
        <v>-0.45092947039774839</v>
      </c>
      <c r="J4" s="9">
        <v>0.14752188697967758</v>
      </c>
      <c r="K4" s="9">
        <v>4.0084787522695793</v>
      </c>
      <c r="L4" s="9">
        <v>0.41020413686093743</v>
      </c>
      <c r="M4" s="9">
        <v>-3.2505195390985597</v>
      </c>
      <c r="N4" s="9">
        <v>0.47580002135646976</v>
      </c>
      <c r="O4" s="9">
        <v>0.28050359086742671</v>
      </c>
      <c r="P4" s="9">
        <v>1.7101387958369716</v>
      </c>
      <c r="Q4" s="9">
        <v>3.0274344323620843</v>
      </c>
      <c r="R4" s="9">
        <v>-0.97948944914864766</v>
      </c>
      <c r="S4" s="9">
        <v>7.9784389824747759</v>
      </c>
    </row>
    <row r="5" spans="2:19" x14ac:dyDescent="0.25">
      <c r="B5" s="9">
        <v>-0.81127203373984225</v>
      </c>
      <c r="C5" s="9">
        <v>0.58569593672453568</v>
      </c>
      <c r="D5" s="9">
        <v>-0.71115637018914413</v>
      </c>
      <c r="E5" s="9">
        <v>0.2799039767394913</v>
      </c>
      <c r="F5" s="9">
        <v>0.13298334296233535</v>
      </c>
      <c r="G5" s="9">
        <v>-0.62455520538571208</v>
      </c>
      <c r="H5" s="9">
        <v>-0.67726088571578669</v>
      </c>
      <c r="I5" s="9">
        <v>-0.4313533711694062</v>
      </c>
      <c r="J5" s="9">
        <v>-0.41439095995232506</v>
      </c>
      <c r="K5" s="9">
        <v>3.1109055511444579</v>
      </c>
      <c r="L5" s="9">
        <v>5.8349712064332628</v>
      </c>
      <c r="M5" s="9">
        <v>-1.4672055675808671</v>
      </c>
      <c r="N5" s="9">
        <v>-1.4002484171368421</v>
      </c>
      <c r="O5" s="9">
        <v>-2.0263236728963663</v>
      </c>
      <c r="P5" s="9">
        <v>-2.9645036078075355</v>
      </c>
      <c r="Q5" s="9">
        <v>-5.0642402067676766</v>
      </c>
      <c r="R5" s="9">
        <v>4.1064300735067505</v>
      </c>
      <c r="S5" s="9">
        <v>0.75522211153074781</v>
      </c>
    </row>
    <row r="6" spans="2:19" x14ac:dyDescent="0.25">
      <c r="B6" s="9">
        <v>-1.4746870678195443</v>
      </c>
      <c r="C6" s="9">
        <v>1.4290416300850504</v>
      </c>
      <c r="D6" s="9">
        <v>1.1021194366648681</v>
      </c>
      <c r="E6" s="9">
        <v>-0.94646149684455705</v>
      </c>
      <c r="F6" s="9">
        <v>-0.29183278271804197</v>
      </c>
      <c r="G6" s="9">
        <v>-0.25265450001942708</v>
      </c>
      <c r="H6" s="9">
        <v>-0.17624788801638164</v>
      </c>
      <c r="I6" s="9">
        <v>0.53822777995090509</v>
      </c>
      <c r="J6" s="9">
        <v>0.43562593407713057</v>
      </c>
      <c r="K6" s="9">
        <v>3.5169248993375044</v>
      </c>
      <c r="L6" s="9">
        <v>3.5542942315612907</v>
      </c>
      <c r="M6" s="9">
        <v>2.6546139286213384</v>
      </c>
      <c r="N6" s="9">
        <v>-2.8985125186017462</v>
      </c>
      <c r="O6" s="9">
        <v>-1.0499242846701078</v>
      </c>
      <c r="P6" s="9">
        <v>-3.632582670870601</v>
      </c>
      <c r="Q6" s="9">
        <v>5.2739525146650577</v>
      </c>
      <c r="R6" s="9">
        <v>-3.9557955399796958</v>
      </c>
      <c r="S6" s="9">
        <v>-2.3666278020819562</v>
      </c>
    </row>
    <row r="7" spans="2:19" x14ac:dyDescent="0.25">
      <c r="B7" s="9">
        <v>1.3429630223467122</v>
      </c>
      <c r="C7" s="9">
        <v>-6.9833098228090709E-2</v>
      </c>
      <c r="D7" s="9">
        <v>0.81639884914105521</v>
      </c>
      <c r="E7" s="9">
        <v>-0.69601997231918578</v>
      </c>
      <c r="F7" s="9">
        <v>-0.55978359213935236</v>
      </c>
      <c r="G7" s="9">
        <v>-0.63679835969834953</v>
      </c>
      <c r="H7" s="9">
        <v>-0.71187217273528969</v>
      </c>
      <c r="I7" s="9">
        <v>-0.71894512291983126</v>
      </c>
      <c r="J7" s="9">
        <v>9.2064124442196874E-2</v>
      </c>
      <c r="K7" s="9">
        <v>3.599898143878197</v>
      </c>
      <c r="L7" s="9">
        <v>-3.08382266177663</v>
      </c>
      <c r="M7" s="9">
        <v>0.4453606684342542</v>
      </c>
      <c r="N7" s="9">
        <v>4.4018646265862911</v>
      </c>
      <c r="O7" s="9">
        <v>1.282650011999459</v>
      </c>
      <c r="P7" s="9">
        <v>-3.5339849996909987</v>
      </c>
      <c r="Q7" s="9">
        <v>3.3537223824552975</v>
      </c>
      <c r="R7" s="9">
        <v>5.8224413249812619</v>
      </c>
      <c r="S7" s="9">
        <v>-1.5765251845099642</v>
      </c>
    </row>
    <row r="8" spans="2:19" x14ac:dyDescent="0.25">
      <c r="B8" s="9">
        <v>-1.9874709332501672</v>
      </c>
      <c r="C8" s="9">
        <v>0.63424066491488673</v>
      </c>
      <c r="D8" s="9">
        <v>-0.52098472359527292</v>
      </c>
      <c r="E8" s="9">
        <v>0.18292504814177157</v>
      </c>
      <c r="F8" s="9">
        <v>0.70179525294540213</v>
      </c>
      <c r="G8" s="9">
        <v>0.46900830351722328</v>
      </c>
      <c r="H8" s="9">
        <v>0.24624855737434689</v>
      </c>
      <c r="I8" s="9">
        <v>-0.11214160346756741</v>
      </c>
      <c r="J8" s="9">
        <v>0.21350684537729911</v>
      </c>
      <c r="K8" s="9">
        <v>3.7002453257879169</v>
      </c>
      <c r="L8" s="9">
        <v>-0.3520842130248743</v>
      </c>
      <c r="M8" s="9">
        <v>-0.95863678634956706</v>
      </c>
      <c r="N8" s="9">
        <v>1.1692776469828692</v>
      </c>
      <c r="O8" s="9">
        <v>7.4865016579120258</v>
      </c>
      <c r="P8" s="9">
        <v>-1.0853183027789</v>
      </c>
      <c r="Q8" s="9">
        <v>-3.7984490024648108</v>
      </c>
      <c r="R8" s="9">
        <v>-3.7714913642883157</v>
      </c>
      <c r="S8" s="9">
        <v>-1.353505953465507</v>
      </c>
    </row>
    <row r="9" spans="2:19" x14ac:dyDescent="0.25">
      <c r="B9" s="9">
        <v>-0.5314673868907267</v>
      </c>
      <c r="C9" s="9">
        <v>1.1914227910304205</v>
      </c>
      <c r="D9" s="9">
        <v>-1.0143384740396373</v>
      </c>
      <c r="E9" s="9">
        <v>-0.28690692829931635</v>
      </c>
      <c r="F9" s="9">
        <v>0.17699355864566871</v>
      </c>
      <c r="G9" s="9">
        <v>3.7341073586827866E-2</v>
      </c>
      <c r="H9" s="9">
        <v>-0.2426650090694443</v>
      </c>
      <c r="I9" s="9">
        <v>0.13059704159687519</v>
      </c>
      <c r="J9" s="9">
        <v>-0.33535935858171195</v>
      </c>
      <c r="K9" s="9">
        <v>3.2482399434695841</v>
      </c>
      <c r="L9" s="9">
        <v>-3.6387092489410202</v>
      </c>
      <c r="M9" s="9">
        <v>3.6344467412240209</v>
      </c>
      <c r="N9" s="9">
        <v>2.938218965227712</v>
      </c>
      <c r="O9" s="9">
        <v>-5.3618297532457326</v>
      </c>
      <c r="P9" s="9">
        <v>-1.1989048696119675</v>
      </c>
      <c r="Q9" s="9">
        <v>-3.8009306948774886</v>
      </c>
      <c r="R9" s="9">
        <v>-3.4327658927342473</v>
      </c>
      <c r="S9" s="9">
        <v>1.3269469166713104</v>
      </c>
    </row>
    <row r="10" spans="2:19" x14ac:dyDescent="0.25">
      <c r="B10" s="9">
        <v>0.43835947330208269</v>
      </c>
      <c r="C10" s="9">
        <v>0.93740451189102192</v>
      </c>
      <c r="D10" s="9">
        <v>-1.0046100082859259</v>
      </c>
      <c r="E10" s="9">
        <v>0.19555219388724021</v>
      </c>
      <c r="F10" s="9">
        <v>9.1195949512981964E-3</v>
      </c>
      <c r="G10" s="9">
        <v>0.6590927044905357</v>
      </c>
      <c r="H10" s="9">
        <v>-0.48388913038357489</v>
      </c>
      <c r="I10" s="9">
        <v>0.28981255736087497</v>
      </c>
      <c r="J10" s="9">
        <v>0.5408967380880596</v>
      </c>
      <c r="K10" s="9">
        <v>3.1461465128803572</v>
      </c>
      <c r="L10" s="9">
        <v>0.32185390252000484</v>
      </c>
      <c r="M10" s="9">
        <v>6.5590847057677486</v>
      </c>
      <c r="N10" s="9">
        <v>-2.6237368848776299</v>
      </c>
      <c r="O10" s="9">
        <v>1.922462311365001</v>
      </c>
      <c r="P10" s="9">
        <v>5.5500285437746566</v>
      </c>
      <c r="Q10" s="9">
        <v>-0.38103976245310406</v>
      </c>
      <c r="R10" s="9">
        <v>3.0038052987792314</v>
      </c>
      <c r="S10" s="9">
        <v>0.48765323648682901</v>
      </c>
    </row>
    <row r="11" spans="2:19" x14ac:dyDescent="0.25">
      <c r="B11" s="9">
        <v>-2.7181451273961326</v>
      </c>
      <c r="C11" s="9">
        <v>-1.3262858249780802</v>
      </c>
      <c r="D11" s="9">
        <v>-0.12008209616580118</v>
      </c>
      <c r="E11" s="9">
        <v>0.6322354144152833</v>
      </c>
      <c r="F11" s="9">
        <v>-0.49230594710339237</v>
      </c>
      <c r="G11" s="9">
        <v>0.26645247481270629</v>
      </c>
      <c r="H11" s="9">
        <v>-0.20832910059037216</v>
      </c>
      <c r="I11" s="9">
        <v>0.34545048980607979</v>
      </c>
      <c r="J11" s="9">
        <v>0.49421845535290876</v>
      </c>
    </row>
    <row r="12" spans="2:19" x14ac:dyDescent="0.25">
      <c r="B12" s="9">
        <v>0.1413491906220114</v>
      </c>
      <c r="C12" s="9">
        <v>-0.33582031485885494</v>
      </c>
      <c r="D12" s="9">
        <v>0.14116044298297548</v>
      </c>
      <c r="E12" s="9">
        <v>0.49836800703448458</v>
      </c>
      <c r="F12" s="9">
        <v>0.98335288568507528</v>
      </c>
      <c r="G12" s="9">
        <v>0.56418514369826134</v>
      </c>
      <c r="H12" s="9">
        <v>-0.71252004948016556</v>
      </c>
      <c r="I12" s="9">
        <v>-0.78869164347212517</v>
      </c>
      <c r="J12" s="9">
        <v>-0.18880113780175958</v>
      </c>
    </row>
    <row r="13" spans="2:19" x14ac:dyDescent="0.25">
      <c r="B13" s="9">
        <v>2.6360659334861296</v>
      </c>
      <c r="C13" s="9">
        <v>0.90725095210863194</v>
      </c>
      <c r="D13" s="9">
        <v>0.21020474403638456</v>
      </c>
      <c r="E13" s="9">
        <v>0.61441996069127092</v>
      </c>
      <c r="F13" s="9">
        <v>1.2122388348677684</v>
      </c>
      <c r="G13" s="9">
        <v>-0.37738921833973316</v>
      </c>
      <c r="H13" s="9">
        <v>0.33496435770338956</v>
      </c>
      <c r="I13" s="9">
        <v>0.36651085306062986</v>
      </c>
      <c r="J13" s="9">
        <v>-1.0259251305867335E-2</v>
      </c>
    </row>
    <row r="14" spans="2:19" x14ac:dyDescent="0.25">
      <c r="B14" s="9">
        <v>3.7450765585612813</v>
      </c>
      <c r="C14" s="9">
        <v>-1.3405918932171159</v>
      </c>
      <c r="D14" s="9">
        <v>0.62959249477916168</v>
      </c>
      <c r="E14" s="9">
        <v>-0.25061234704961727</v>
      </c>
      <c r="F14" s="9">
        <v>-0.70061273339163632</v>
      </c>
      <c r="G14" s="9">
        <v>0.92240258193769042</v>
      </c>
      <c r="H14" s="9">
        <v>-7.2540334628419592E-2</v>
      </c>
      <c r="I14" s="9">
        <v>0.49316581898278278</v>
      </c>
      <c r="J14" s="9">
        <v>1.2062994494927384E-2</v>
      </c>
    </row>
    <row r="15" spans="2:19" x14ac:dyDescent="0.25">
      <c r="B15" s="9">
        <v>3.6498315780705264</v>
      </c>
      <c r="C15" s="9">
        <v>1.0716697504319121</v>
      </c>
      <c r="D15" s="9">
        <v>0.17105398427663998</v>
      </c>
      <c r="E15" s="9">
        <v>1.0627521389138517</v>
      </c>
      <c r="F15" s="9">
        <v>-0.24248160227221521</v>
      </c>
      <c r="G15" s="9">
        <v>0.57584276465953366</v>
      </c>
      <c r="H15" s="9">
        <v>0.86140064000643746</v>
      </c>
      <c r="I15" s="9">
        <v>0.35750635189410435</v>
      </c>
      <c r="J15" s="9">
        <v>-0.31596677418901098</v>
      </c>
    </row>
    <row r="16" spans="2:19" x14ac:dyDescent="0.25">
      <c r="B16" s="9">
        <v>-1.0361819312616722</v>
      </c>
      <c r="C16" s="9">
        <v>-2.1016699181444225</v>
      </c>
      <c r="D16" s="9">
        <v>1.4340161967144898</v>
      </c>
      <c r="E16" s="9">
        <v>0.32758824883379384</v>
      </c>
      <c r="F16" s="9">
        <v>1.1169857412013502</v>
      </c>
      <c r="G16" s="9">
        <v>-0.14326281935129687</v>
      </c>
      <c r="H16" s="9">
        <v>1.0672149988951691</v>
      </c>
      <c r="I16" s="9">
        <v>-0.46540253105132268</v>
      </c>
      <c r="J16" s="9">
        <v>0.38598796923411927</v>
      </c>
    </row>
    <row r="17" spans="2:10" x14ac:dyDescent="0.25">
      <c r="B17" s="9">
        <v>-2.8360461801839465</v>
      </c>
      <c r="C17" s="9">
        <v>1.6966876442468071</v>
      </c>
      <c r="D17" s="9">
        <v>-0.21666463440755701</v>
      </c>
      <c r="E17" s="9">
        <v>-0.7479159931822853</v>
      </c>
      <c r="F17" s="9">
        <v>-0.68817510015852001</v>
      </c>
      <c r="G17" s="9">
        <v>-0.67275694000219022</v>
      </c>
      <c r="H17" s="9">
        <v>0.87310540440861872</v>
      </c>
      <c r="I17" s="9">
        <v>0.41339425379742684</v>
      </c>
      <c r="J17" s="9">
        <v>-6.4898596703054992E-3</v>
      </c>
    </row>
    <row r="18" spans="2:10" x14ac:dyDescent="0.25">
      <c r="B18" s="9">
        <v>-0.94767432280279384</v>
      </c>
      <c r="C18" s="9">
        <v>0.53804521199934763</v>
      </c>
      <c r="D18" s="9">
        <v>0.30109762925587386</v>
      </c>
      <c r="E18" s="9">
        <v>-0.16532789235857481</v>
      </c>
      <c r="F18" s="9">
        <v>0.24374578554747986</v>
      </c>
      <c r="G18" s="9">
        <v>2.8664943106230821E-2</v>
      </c>
      <c r="H18" s="9">
        <v>-0.32085944963520985</v>
      </c>
      <c r="I18" s="9">
        <v>-0.11354264561114076</v>
      </c>
      <c r="J18" s="9">
        <v>0.20330398887039625</v>
      </c>
    </row>
    <row r="19" spans="2:10" x14ac:dyDescent="0.25">
      <c r="B19" s="9">
        <v>1.410261995492643</v>
      </c>
      <c r="C19" s="9">
        <v>0.39382170904441921</v>
      </c>
      <c r="D19" s="9">
        <v>0.14914917599805058</v>
      </c>
      <c r="E19" s="9">
        <v>0.86205388886444911</v>
      </c>
      <c r="F19" s="9">
        <v>-1.3098667313790966</v>
      </c>
      <c r="G19" s="9">
        <v>-0.52406024544678398</v>
      </c>
      <c r="H19" s="9">
        <v>4.0756565756029248E-2</v>
      </c>
      <c r="I19" s="9">
        <v>-0.13262514435592215</v>
      </c>
      <c r="J19" s="9">
        <v>-1.9918569608246273E-2</v>
      </c>
    </row>
    <row r="20" spans="2:10" x14ac:dyDescent="0.25">
      <c r="B20" s="9">
        <v>0.33473149320767009</v>
      </c>
      <c r="C20" s="9">
        <v>0.52479203428021659</v>
      </c>
      <c r="D20" s="9">
        <v>-0.42522136845839598</v>
      </c>
      <c r="E20" s="9">
        <v>0.24654402043012205</v>
      </c>
      <c r="F20" s="9">
        <v>0.42956132124123197</v>
      </c>
      <c r="G20" s="9">
        <v>-0.30761104404096018</v>
      </c>
      <c r="H20" s="9">
        <v>0.32897678476969905</v>
      </c>
      <c r="I20" s="9">
        <v>0.68156026284743565</v>
      </c>
      <c r="J20" s="9">
        <v>0.43137432498149708</v>
      </c>
    </row>
    <row r="21" spans="2:10" x14ac:dyDescent="0.25">
      <c r="B21" s="9">
        <v>-2.0411827863674361</v>
      </c>
      <c r="C21" s="9">
        <v>0.6655097408998758</v>
      </c>
      <c r="D21" s="9">
        <v>0.3657741200866465</v>
      </c>
      <c r="E21" s="9">
        <v>-0.17887859601331396</v>
      </c>
      <c r="F21" s="9">
        <v>0.74216698697659811</v>
      </c>
      <c r="G21" s="9">
        <v>-0.46310175985728264</v>
      </c>
      <c r="H21" s="9">
        <v>-0.13564857491776722</v>
      </c>
      <c r="I21" s="9">
        <v>-0.10945804756160576</v>
      </c>
      <c r="J21" s="9">
        <v>9.5636405016206363E-2</v>
      </c>
    </row>
    <row r="22" spans="2:10" x14ac:dyDescent="0.25">
      <c r="B22" s="9">
        <v>-0.21870655775700923</v>
      </c>
      <c r="C22" s="9">
        <v>1.0418438394676992</v>
      </c>
      <c r="D22" s="9">
        <v>0.98194923020425051</v>
      </c>
      <c r="E22" s="9">
        <v>9.673540217565138E-2</v>
      </c>
      <c r="F22" s="9">
        <v>0.47914731176114289</v>
      </c>
      <c r="G22" s="9">
        <v>-0.48678677447197533</v>
      </c>
      <c r="H22" s="9">
        <v>-0.29405799880262623</v>
      </c>
      <c r="I22" s="9">
        <v>0.26711555384618035</v>
      </c>
      <c r="J22" s="9">
        <v>-7.821726712217332E-2</v>
      </c>
    </row>
    <row r="23" spans="2:10" x14ac:dyDescent="0.25">
      <c r="B23" s="9">
        <v>4.2539930145866864E-2</v>
      </c>
      <c r="C23" s="9">
        <v>0.70346666204355579</v>
      </c>
      <c r="D23" s="9">
        <v>0.22266148001668981</v>
      </c>
      <c r="E23" s="9">
        <v>0.32452486668544211</v>
      </c>
      <c r="F23" s="9">
        <v>-0.17678543471142785</v>
      </c>
      <c r="G23" s="9">
        <v>-0.56237401891610406</v>
      </c>
      <c r="H23" s="9">
        <v>-0.11186899553839019</v>
      </c>
      <c r="I23" s="9">
        <v>-3.9845985097284937E-2</v>
      </c>
      <c r="J23" s="9">
        <v>-2.7446267763654216E-3</v>
      </c>
    </row>
    <row r="24" spans="2:10" x14ac:dyDescent="0.25">
      <c r="B24" s="9">
        <v>-2.4754419110042498</v>
      </c>
      <c r="C24" s="9">
        <v>7.380118381114352E-2</v>
      </c>
      <c r="D24" s="9">
        <v>-1.2937693209860448</v>
      </c>
      <c r="E24" s="9">
        <v>0.82526136398797068</v>
      </c>
      <c r="F24" s="9">
        <v>-0.32039887553934615</v>
      </c>
      <c r="G24" s="9">
        <v>-0.12761559854317017</v>
      </c>
      <c r="H24" s="9">
        <v>0.17617127349441264</v>
      </c>
      <c r="I24" s="9">
        <v>-0.75966625808949273</v>
      </c>
      <c r="J24" s="9">
        <v>0.47717816424900283</v>
      </c>
    </row>
    <row r="25" spans="2:10" x14ac:dyDescent="0.25">
      <c r="B25" s="9">
        <v>-3.0593585208908438</v>
      </c>
      <c r="C25" s="9">
        <v>-1.1760575755177904</v>
      </c>
      <c r="D25" s="9">
        <v>-0.29974296783677229</v>
      </c>
      <c r="E25" s="9">
        <v>0.28888358517960017</v>
      </c>
      <c r="F25" s="9">
        <v>-0.31392947017994749</v>
      </c>
      <c r="G25" s="9">
        <v>0.66397924617044368</v>
      </c>
      <c r="H25" s="9">
        <v>1.0625322442510611E-2</v>
      </c>
      <c r="I25" s="9">
        <v>0.59621138840034715</v>
      </c>
      <c r="J25" s="9">
        <v>-0.1763641205357187</v>
      </c>
    </row>
    <row r="26" spans="2:10" x14ac:dyDescent="0.25">
      <c r="B26" s="9">
        <v>5.0105984403369739</v>
      </c>
      <c r="C26" s="9">
        <v>-1.4390339284992331</v>
      </c>
      <c r="D26" s="9">
        <v>0.22264525800505308</v>
      </c>
      <c r="E26" s="9">
        <v>-0.15037169200717981</v>
      </c>
      <c r="F26" s="9">
        <v>-0.21497179521914778</v>
      </c>
      <c r="G26" s="9">
        <v>0.1872971928486703</v>
      </c>
      <c r="H26" s="9">
        <v>-0.16460603145499003</v>
      </c>
      <c r="I26" s="9">
        <v>0.49976429657847832</v>
      </c>
      <c r="J26" s="9">
        <v>-0.54175185846331375</v>
      </c>
    </row>
    <row r="27" spans="2:10" x14ac:dyDescent="0.25">
      <c r="B27" s="9">
        <v>-1.4592968673412452</v>
      </c>
      <c r="C27" s="9">
        <v>-0.93333720164557665</v>
      </c>
      <c r="D27" s="9">
        <v>-0.10043405816814976</v>
      </c>
      <c r="E27" s="9">
        <v>-2.1855006760308351</v>
      </c>
      <c r="F27" s="9">
        <v>5.8901092147494054E-2</v>
      </c>
      <c r="G27" s="9">
        <v>0.40857038395882161</v>
      </c>
      <c r="H27" s="9">
        <v>0.4362069840614804</v>
      </c>
      <c r="I27" s="9">
        <v>-0.14811636288908092</v>
      </c>
      <c r="J27" s="9">
        <v>-0.51860156779276789</v>
      </c>
    </row>
    <row r="28" spans="2:10" x14ac:dyDescent="0.25">
      <c r="B28" s="9">
        <v>4.9335006255735134</v>
      </c>
      <c r="C28" s="9">
        <v>-0.80644524791812644</v>
      </c>
      <c r="D28" s="9">
        <v>0.19904309653060359</v>
      </c>
      <c r="E28" s="9">
        <v>-0.53864569636706716</v>
      </c>
      <c r="F28" s="9">
        <v>4.5411107192537103E-2</v>
      </c>
      <c r="G28" s="9">
        <v>0.22104521036796054</v>
      </c>
      <c r="H28" s="9">
        <v>-0.15279454214324578</v>
      </c>
      <c r="I28" s="9">
        <v>9.3524515705485034E-2</v>
      </c>
      <c r="J28" s="9">
        <v>-0.33907720521668239</v>
      </c>
    </row>
    <row r="29" spans="2:10" x14ac:dyDescent="0.25">
      <c r="B29" s="9">
        <v>-1.7422151897157716</v>
      </c>
      <c r="C29" s="9">
        <v>0.53442199638732379</v>
      </c>
      <c r="D29" s="9">
        <v>1.9862584440138691</v>
      </c>
      <c r="E29" s="9">
        <v>5.9113898507449192E-2</v>
      </c>
      <c r="F29" s="9">
        <v>-0.82972300142257716</v>
      </c>
      <c r="G29" s="9">
        <v>0.63240088883094081</v>
      </c>
      <c r="H29" s="9">
        <v>-0.10591704735138543</v>
      </c>
      <c r="I29" s="9">
        <v>0.3237127845609562</v>
      </c>
      <c r="J29" s="9">
        <v>-0.59400142409691825</v>
      </c>
    </row>
    <row r="30" spans="2:10" x14ac:dyDescent="0.25">
      <c r="B30" s="9">
        <v>-4.5789621449234739</v>
      </c>
      <c r="C30" s="9">
        <v>-2.1153445344527073</v>
      </c>
      <c r="D30" s="9">
        <v>-0.72547591401304068</v>
      </c>
      <c r="E30" s="9">
        <v>-0.60852147151008074</v>
      </c>
      <c r="F30" s="9">
        <v>-0.42680282066380076</v>
      </c>
      <c r="G30" s="9">
        <v>-0.57645142216798684</v>
      </c>
      <c r="H30" s="9">
        <v>-0.69499054259977033</v>
      </c>
      <c r="I30" s="9">
        <v>0.61986018673628729</v>
      </c>
      <c r="J30" s="9">
        <v>-0.21961859016668495</v>
      </c>
    </row>
    <row r="31" spans="2:10" x14ac:dyDescent="0.25">
      <c r="B31" s="9">
        <v>3.259291534385417</v>
      </c>
      <c r="C31" s="9">
        <v>-1.2652417942719791</v>
      </c>
      <c r="D31" s="9">
        <v>-0.62631207773798425</v>
      </c>
      <c r="E31" s="9">
        <v>0.12692712484397173</v>
      </c>
      <c r="F31" s="9">
        <v>-7.0469793807099636E-3</v>
      </c>
      <c r="G31" s="9">
        <v>-0.87851856969454756</v>
      </c>
      <c r="H31" s="9">
        <v>0.48999685644129659</v>
      </c>
      <c r="I31" s="9">
        <v>-0.24045722701559996</v>
      </c>
      <c r="J31" s="9">
        <v>-7.1618398826899216E-2</v>
      </c>
    </row>
    <row r="32" spans="2:10" x14ac:dyDescent="0.25">
      <c r="B32" s="9">
        <v>0.31620851951688372</v>
      </c>
      <c r="C32" s="9">
        <v>-1.07381446345809</v>
      </c>
      <c r="D32" s="9">
        <v>0.47420639266778802</v>
      </c>
      <c r="E32" s="9">
        <v>0.578328085171115</v>
      </c>
      <c r="F32" s="9">
        <v>-0.50054760824934141</v>
      </c>
      <c r="G32" s="9">
        <v>0.16555639511414794</v>
      </c>
      <c r="H32" s="9">
        <v>0.28703429930094237</v>
      </c>
      <c r="I32" s="9">
        <v>-0.15564946945935049</v>
      </c>
      <c r="J32" s="9">
        <v>0.19210653962731072</v>
      </c>
    </row>
    <row r="33" spans="2:10" x14ac:dyDescent="0.25">
      <c r="B33" s="9">
        <v>2.0162130572517478</v>
      </c>
      <c r="C33" s="9">
        <v>-0.72279066482524379</v>
      </c>
      <c r="D33" s="9">
        <v>-0.27203130724595798</v>
      </c>
      <c r="E33" s="9">
        <v>-0.28203449206615949</v>
      </c>
      <c r="F33" s="9">
        <v>-0.65789692556900314</v>
      </c>
      <c r="G33" s="9">
        <v>-0.46161029916234453</v>
      </c>
      <c r="H33" s="9">
        <v>-0.42921151485290743</v>
      </c>
      <c r="I33" s="9">
        <v>0.18754533163838571</v>
      </c>
      <c r="J33" s="9">
        <v>0.55027523585979365</v>
      </c>
    </row>
    <row r="34" spans="2:10" x14ac:dyDescent="0.25">
      <c r="B34" s="9">
        <v>2.8409337495998961</v>
      </c>
      <c r="C34" s="9">
        <v>0.27078828081053929</v>
      </c>
      <c r="D34" s="9">
        <v>-0.68087951967002924</v>
      </c>
      <c r="E34" s="9">
        <v>-1.9106197635499989</v>
      </c>
      <c r="F34" s="9">
        <v>-0.86639597229395504</v>
      </c>
      <c r="G34" s="9">
        <v>0.7854571225339817</v>
      </c>
      <c r="H34" s="9">
        <v>-4.4549714552402621E-2</v>
      </c>
      <c r="I34" s="9">
        <v>-0.57286269931165235</v>
      </c>
      <c r="J34" s="9">
        <v>0.16839335895189733</v>
      </c>
    </row>
    <row r="35" spans="2:10" x14ac:dyDescent="0.25">
      <c r="B35" s="9">
        <v>-2.7444966421761219</v>
      </c>
      <c r="C35" s="9">
        <v>-0.23256132044989941</v>
      </c>
      <c r="D35" s="9">
        <v>0.68216684451013032</v>
      </c>
      <c r="E35" s="9">
        <v>0.91725139942722311</v>
      </c>
      <c r="F35" s="9">
        <v>-0.11545968132744759</v>
      </c>
      <c r="G35" s="9">
        <v>0.4679859562528666</v>
      </c>
      <c r="H35" s="9">
        <v>0.4300976895376763</v>
      </c>
      <c r="I35" s="9">
        <v>-0.5298556834647753</v>
      </c>
      <c r="J35" s="9">
        <v>-0.55103823835051546</v>
      </c>
    </row>
    <row r="36" spans="2:10" x14ac:dyDescent="0.25">
      <c r="B36" s="9">
        <v>-0.63273139120150979</v>
      </c>
      <c r="C36" s="9">
        <v>-0.29425794296714514</v>
      </c>
      <c r="D36" s="9">
        <v>-0.89230254067926307</v>
      </c>
      <c r="E36" s="9">
        <v>1.4128282848637735E-2</v>
      </c>
      <c r="F36" s="9">
        <v>0.78871371860456563</v>
      </c>
      <c r="G36" s="9">
        <v>-3.1092244252767798E-2</v>
      </c>
      <c r="H36" s="9">
        <v>0.32051220876947234</v>
      </c>
      <c r="I36" s="9">
        <v>-0.149765962455889</v>
      </c>
      <c r="J36" s="9">
        <v>-0.20298718044715308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-1.1129515779518329</v>
      </c>
      <c r="C2" s="9">
        <v>-1.0069228392293728</v>
      </c>
      <c r="D2" s="9">
        <v>-9.9568902565132771E-3</v>
      </c>
      <c r="E2" s="9">
        <v>3.1627354560886691</v>
      </c>
    </row>
    <row r="3" spans="2:5" x14ac:dyDescent="0.25">
      <c r="B3" s="9">
        <v>0.86744622833986496</v>
      </c>
      <c r="C3" s="9">
        <v>-0.89255706510053068</v>
      </c>
      <c r="D3" s="9">
        <v>1.3231566853089221</v>
      </c>
      <c r="E3" s="9">
        <v>1.6784033821931335</v>
      </c>
    </row>
    <row r="4" spans="2:5" x14ac:dyDescent="0.25">
      <c r="B4" s="9">
        <v>1.2344246570868185</v>
      </c>
      <c r="C4" s="9">
        <v>0.14584372146629435</v>
      </c>
      <c r="D4" s="9">
        <v>1.3447612748586297</v>
      </c>
      <c r="E4" s="9">
        <v>2.1415838431193102</v>
      </c>
    </row>
    <row r="5" spans="2:5" x14ac:dyDescent="0.25">
      <c r="B5" s="9">
        <v>7.9153907721194627E-2</v>
      </c>
      <c r="C5" s="9">
        <v>-0.68099839500793347</v>
      </c>
      <c r="D5" s="9">
        <v>1.7795317505154662</v>
      </c>
      <c r="E5" s="9">
        <v>-0.11336145078262769</v>
      </c>
    </row>
    <row r="6" spans="2:5" x14ac:dyDescent="0.25">
      <c r="B6" s="9">
        <v>0.37392958036375201</v>
      </c>
      <c r="C6" s="9">
        <v>-1.5070398374014782</v>
      </c>
      <c r="D6" s="9">
        <v>1.6059701506351529</v>
      </c>
      <c r="E6" s="9">
        <v>0.85091829347047543</v>
      </c>
    </row>
    <row r="7" spans="2:5" x14ac:dyDescent="0.25">
      <c r="B7" s="9">
        <v>0.43697424715439687</v>
      </c>
      <c r="C7" s="9">
        <v>0.46274285740066629</v>
      </c>
      <c r="D7" s="9">
        <v>0.74718389137482843</v>
      </c>
      <c r="E7" s="9">
        <v>3.0343149286358573</v>
      </c>
    </row>
    <row r="8" spans="2:5" x14ac:dyDescent="0.25">
      <c r="B8" s="9">
        <v>-0.31152365859150194</v>
      </c>
      <c r="C8" s="9">
        <v>-1.0769603103326815</v>
      </c>
      <c r="D8" s="9">
        <v>1.1438778080866343</v>
      </c>
      <c r="E8" s="9">
        <v>2.2120806364185275</v>
      </c>
    </row>
    <row r="9" spans="2:5" x14ac:dyDescent="0.25">
      <c r="B9" s="9">
        <v>0.56178669272417614</v>
      </c>
      <c r="C9" s="9">
        <v>-1.0427487164947287</v>
      </c>
      <c r="D9" s="9">
        <v>0.55999138932607162</v>
      </c>
      <c r="E9" s="9">
        <v>3.0134335245319406</v>
      </c>
    </row>
    <row r="10" spans="2:5" x14ac:dyDescent="0.25">
      <c r="B10" s="9">
        <v>0.74882151593084356</v>
      </c>
      <c r="C10" s="9">
        <v>-0.55819823491834386</v>
      </c>
      <c r="D10" s="9">
        <v>1.0554528355285728</v>
      </c>
      <c r="E10" s="9">
        <v>1.6809047550470819</v>
      </c>
    </row>
    <row r="11" spans="2:5" x14ac:dyDescent="0.25">
      <c r="B11" s="9">
        <v>-1.8109669108710882</v>
      </c>
      <c r="C11" s="9">
        <v>0.14746369495425282</v>
      </c>
    </row>
    <row r="12" spans="2:5" x14ac:dyDescent="0.25">
      <c r="B12" s="9">
        <v>-0.16137585067381577</v>
      </c>
      <c r="C12" s="9">
        <v>0.29132638844053599</v>
      </c>
    </row>
    <row r="13" spans="2:5" x14ac:dyDescent="0.25">
      <c r="B13" s="9">
        <v>1.5170225037570144</v>
      </c>
      <c r="C13" s="9">
        <v>0.13692367798411678</v>
      </c>
    </row>
    <row r="14" spans="2:5" x14ac:dyDescent="0.25">
      <c r="B14" s="9">
        <v>0.49518311592542341</v>
      </c>
      <c r="C14" s="9">
        <v>2.136809002635415</v>
      </c>
    </row>
    <row r="15" spans="2:5" x14ac:dyDescent="0.25">
      <c r="B15" s="9">
        <v>1.9839621138667478</v>
      </c>
      <c r="C15" s="9">
        <v>0.32585128564546439</v>
      </c>
    </row>
    <row r="16" spans="2:5" x14ac:dyDescent="0.25">
      <c r="B16" s="9">
        <v>-1.697984694928329</v>
      </c>
      <c r="C16" s="9">
        <v>1.235144287995823</v>
      </c>
    </row>
    <row r="17" spans="2:3" x14ac:dyDescent="0.25">
      <c r="B17" s="9">
        <v>5.5247924447140467E-2</v>
      </c>
      <c r="C17" s="9">
        <v>-2.1215277461789315</v>
      </c>
    </row>
    <row r="18" spans="2:3" x14ac:dyDescent="0.25">
      <c r="B18" s="9">
        <v>2.1082369086703888E-4</v>
      </c>
      <c r="C18" s="9">
        <v>-0.68756246169385926</v>
      </c>
    </row>
    <row r="19" spans="2:3" x14ac:dyDescent="0.25">
      <c r="B19" s="9">
        <v>0.75379347860775814</v>
      </c>
      <c r="C19" s="9">
        <v>0.14087222256746204</v>
      </c>
    </row>
    <row r="20" spans="2:3" x14ac:dyDescent="0.25">
      <c r="B20" s="9">
        <v>0.45121270148382642</v>
      </c>
      <c r="C20" s="9">
        <v>-0.28515208294960243</v>
      </c>
    </row>
    <row r="21" spans="2:3" x14ac:dyDescent="0.25">
      <c r="B21" s="9">
        <v>-0.31102307521134442</v>
      </c>
      <c r="C21" s="9">
        <v>-1.1165013670050548</v>
      </c>
    </row>
    <row r="22" spans="2:3" x14ac:dyDescent="0.25">
      <c r="B22" s="9">
        <v>0.57938890311584434</v>
      </c>
      <c r="C22" s="9">
        <v>-0.83650866164312399</v>
      </c>
    </row>
    <row r="23" spans="2:3" x14ac:dyDescent="0.25">
      <c r="B23" s="9">
        <v>0.45934711143499102</v>
      </c>
      <c r="C23" s="9">
        <v>-0.50658594246056288</v>
      </c>
    </row>
    <row r="24" spans="2:3" x14ac:dyDescent="0.25">
      <c r="B24" s="9">
        <v>-0.84013282505535392</v>
      </c>
      <c r="C24" s="9">
        <v>-0.81239328946681977</v>
      </c>
    </row>
    <row r="25" spans="2:3" x14ac:dyDescent="0.25">
      <c r="B25" s="9">
        <v>-1.8383511634124032</v>
      </c>
      <c r="C25" s="9">
        <v>-6.7966988132205489E-2</v>
      </c>
    </row>
    <row r="26" spans="2:3" x14ac:dyDescent="0.25">
      <c r="B26" s="9">
        <v>0.88635603323767809</v>
      </c>
      <c r="C26" s="9">
        <v>2.5969742606723356</v>
      </c>
    </row>
    <row r="27" spans="2:3" x14ac:dyDescent="0.25">
      <c r="B27" s="9">
        <v>-1.1119623280215154</v>
      </c>
      <c r="C27" s="9">
        <v>0.24262402592251939</v>
      </c>
    </row>
    <row r="28" spans="2:3" x14ac:dyDescent="0.25">
      <c r="B28" s="9">
        <v>1.2581015528737933</v>
      </c>
      <c r="C28" s="9">
        <v>2.1061135051347697</v>
      </c>
    </row>
    <row r="29" spans="2:3" x14ac:dyDescent="0.25">
      <c r="B29" s="9">
        <v>-0.28668794606917836</v>
      </c>
      <c r="C29" s="9">
        <v>-0.92814262499586164</v>
      </c>
    </row>
    <row r="30" spans="2:3" x14ac:dyDescent="0.25">
      <c r="B30" s="9">
        <v>-2.9756720610189973</v>
      </c>
      <c r="C30" s="9">
        <v>0.16058827713860541</v>
      </c>
    </row>
    <row r="31" spans="2:3" x14ac:dyDescent="0.25">
      <c r="B31" s="9">
        <v>0.36874037292707834</v>
      </c>
      <c r="C31" s="9">
        <v>1.9324244470769161</v>
      </c>
    </row>
    <row r="32" spans="2:3" x14ac:dyDescent="0.25">
      <c r="B32" s="9">
        <v>-0.5646463901880161</v>
      </c>
      <c r="C32" s="9">
        <v>0.88997467918032247</v>
      </c>
    </row>
    <row r="33" spans="2:3" x14ac:dyDescent="0.25">
      <c r="B33" s="9">
        <v>0.26591640599927008</v>
      </c>
      <c r="C33" s="9">
        <v>1.1511667321680703</v>
      </c>
    </row>
    <row r="34" spans="2:3" x14ac:dyDescent="0.25">
      <c r="B34" s="9">
        <v>1.1885995909536133</v>
      </c>
      <c r="C34" s="9">
        <v>0.66976395531330812</v>
      </c>
    </row>
    <row r="35" spans="2:3" x14ac:dyDescent="0.25">
      <c r="B35" s="9">
        <v>-1.1299217413877898</v>
      </c>
      <c r="C35" s="9">
        <v>-0.66847483081943837</v>
      </c>
    </row>
    <row r="36" spans="2:3" x14ac:dyDescent="0.25">
      <c r="B36" s="9">
        <v>-0.41241923826094701</v>
      </c>
      <c r="C36" s="9">
        <v>2.3634372133661478E-2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-3.1837739556709876</v>
      </c>
      <c r="C2" s="9">
        <v>4.3565690858360748E-2</v>
      </c>
      <c r="D2" s="9">
        <v>-0.16426758797600105</v>
      </c>
      <c r="E2" s="9">
        <v>0.46531583949054167</v>
      </c>
      <c r="F2" s="9">
        <v>0.68578063728398342</v>
      </c>
      <c r="G2" s="9">
        <v>-2.9108530191105375E-3</v>
      </c>
      <c r="H2" s="9">
        <v>-0.13120727190754347</v>
      </c>
      <c r="I2" s="9">
        <v>-8.3778244564203491E-2</v>
      </c>
      <c r="J2" s="9">
        <v>0.12018961645249829</v>
      </c>
      <c r="K2" s="9">
        <v>2.3359751130567701</v>
      </c>
      <c r="L2" s="9">
        <v>-5.710422969393333</v>
      </c>
      <c r="M2" s="9">
        <v>-3.0631518001415912</v>
      </c>
      <c r="N2" s="9">
        <v>-7.2146514116746232</v>
      </c>
      <c r="O2" s="9">
        <v>-0.89893624063491162</v>
      </c>
      <c r="P2" s="9">
        <v>-0.95099706638771686</v>
      </c>
      <c r="Q2" s="9">
        <v>-0.72156116185354369</v>
      </c>
      <c r="R2" s="9">
        <v>0.96668046741825331</v>
      </c>
      <c r="S2" s="9">
        <v>-1.0698266585013612</v>
      </c>
    </row>
    <row r="3" spans="2:19" x14ac:dyDescent="0.25">
      <c r="B3" s="9">
        <v>0.16871040868894338</v>
      </c>
      <c r="C3" s="9">
        <v>1.2783046714463699</v>
      </c>
      <c r="D3" s="9">
        <v>-1.2573830518985638</v>
      </c>
      <c r="E3" s="9">
        <v>0.29183993195341729</v>
      </c>
      <c r="F3" s="9">
        <v>-0.4079329432530564</v>
      </c>
      <c r="G3" s="9">
        <v>0.15529412624023553</v>
      </c>
      <c r="H3" s="9">
        <v>-0.31565830717300719</v>
      </c>
      <c r="I3" s="9">
        <v>-0.20087199440920331</v>
      </c>
      <c r="J3" s="9">
        <v>2.6863806849538957E-2</v>
      </c>
      <c r="K3" s="9">
        <v>3.624965958654093</v>
      </c>
      <c r="L3" s="9">
        <v>1.1735083461913018</v>
      </c>
      <c r="M3" s="9">
        <v>-4.1611737819765748</v>
      </c>
      <c r="N3" s="9">
        <v>2.2161988231677205</v>
      </c>
      <c r="O3" s="9">
        <v>-2.7529732350324325</v>
      </c>
      <c r="P3" s="9">
        <v>5.6649688895275148</v>
      </c>
      <c r="Q3" s="9">
        <v>0.62999112647903854</v>
      </c>
      <c r="R3" s="9">
        <v>-0.68940670918054825</v>
      </c>
      <c r="S3" s="9">
        <v>-5.1502065562157213</v>
      </c>
    </row>
    <row r="4" spans="2:19" x14ac:dyDescent="0.25">
      <c r="B4" s="9">
        <v>2.1924754398051571</v>
      </c>
      <c r="C4" s="9">
        <v>0.71131082095021647</v>
      </c>
      <c r="D4" s="9">
        <v>0.23615820146901007</v>
      </c>
      <c r="E4" s="9">
        <v>5.7164339375401552E-2</v>
      </c>
      <c r="F4" s="9">
        <v>1.3160528249580974</v>
      </c>
      <c r="G4" s="9">
        <v>-8.1026639757318553E-2</v>
      </c>
      <c r="H4" s="9">
        <v>0.28338261858717495</v>
      </c>
      <c r="I4" s="9">
        <v>-0.45092947039774839</v>
      </c>
      <c r="J4" s="9">
        <v>0.14752188697967758</v>
      </c>
      <c r="K4" s="9">
        <v>4.0084787522695793</v>
      </c>
      <c r="L4" s="9">
        <v>0.41020413686093743</v>
      </c>
      <c r="M4" s="9">
        <v>-3.2505195390985597</v>
      </c>
      <c r="N4" s="9">
        <v>0.47580002135646976</v>
      </c>
      <c r="O4" s="9">
        <v>0.28050359086742671</v>
      </c>
      <c r="P4" s="9">
        <v>1.7101387958369716</v>
      </c>
      <c r="Q4" s="9">
        <v>3.0274344323620843</v>
      </c>
      <c r="R4" s="9">
        <v>-0.97948944914864766</v>
      </c>
      <c r="S4" s="9">
        <v>7.9784389824747759</v>
      </c>
    </row>
    <row r="5" spans="2:19" x14ac:dyDescent="0.25">
      <c r="B5" s="9">
        <v>-0.81127203373984225</v>
      </c>
      <c r="C5" s="9">
        <v>0.58569593672453568</v>
      </c>
      <c r="D5" s="9">
        <v>-0.71115637018914413</v>
      </c>
      <c r="E5" s="9">
        <v>0.2799039767394913</v>
      </c>
      <c r="F5" s="9">
        <v>0.13298334296233535</v>
      </c>
      <c r="G5" s="9">
        <v>-0.62455520538571208</v>
      </c>
      <c r="H5" s="9">
        <v>-0.67726088571578669</v>
      </c>
      <c r="I5" s="9">
        <v>-0.4313533711694062</v>
      </c>
      <c r="J5" s="9">
        <v>-0.41439095995232506</v>
      </c>
      <c r="K5" s="9">
        <v>3.1109055511444579</v>
      </c>
      <c r="L5" s="9">
        <v>5.8349712064332628</v>
      </c>
      <c r="M5" s="9">
        <v>-1.4672055675808671</v>
      </c>
      <c r="N5" s="9">
        <v>-1.4002484171368421</v>
      </c>
      <c r="O5" s="9">
        <v>-2.0263236728963663</v>
      </c>
      <c r="P5" s="9">
        <v>-2.9645036078075355</v>
      </c>
      <c r="Q5" s="9">
        <v>-5.0642402067676766</v>
      </c>
      <c r="R5" s="9">
        <v>4.1064300735067505</v>
      </c>
      <c r="S5" s="9">
        <v>0.75522211153074781</v>
      </c>
    </row>
    <row r="6" spans="2:19" x14ac:dyDescent="0.25">
      <c r="B6" s="9">
        <v>-1.4746870678195443</v>
      </c>
      <c r="C6" s="9">
        <v>1.4290416300850504</v>
      </c>
      <c r="D6" s="9">
        <v>1.1021194366648681</v>
      </c>
      <c r="E6" s="9">
        <v>-0.94646149684455705</v>
      </c>
      <c r="F6" s="9">
        <v>-0.29183278271804197</v>
      </c>
      <c r="G6" s="9">
        <v>-0.25265450001942708</v>
      </c>
      <c r="H6" s="9">
        <v>-0.17624788801638164</v>
      </c>
      <c r="I6" s="9">
        <v>0.53822777995090509</v>
      </c>
      <c r="J6" s="9">
        <v>0.43562593407713057</v>
      </c>
      <c r="K6" s="9">
        <v>3.5169248993375044</v>
      </c>
      <c r="L6" s="9">
        <v>3.5542942315612907</v>
      </c>
      <c r="M6" s="9">
        <v>2.6546139286213384</v>
      </c>
      <c r="N6" s="9">
        <v>-2.8985125186017462</v>
      </c>
      <c r="O6" s="9">
        <v>-1.0499242846701078</v>
      </c>
      <c r="P6" s="9">
        <v>-3.632582670870601</v>
      </c>
      <c r="Q6" s="9">
        <v>5.2739525146650577</v>
      </c>
      <c r="R6" s="9">
        <v>-3.9557955399796958</v>
      </c>
      <c r="S6" s="9">
        <v>-2.3666278020819562</v>
      </c>
    </row>
    <row r="7" spans="2:19" x14ac:dyDescent="0.25">
      <c r="B7" s="9">
        <v>1.3429630223467122</v>
      </c>
      <c r="C7" s="9">
        <v>-6.9833098228090709E-2</v>
      </c>
      <c r="D7" s="9">
        <v>0.81639884914105521</v>
      </c>
      <c r="E7" s="9">
        <v>-0.69601997231918578</v>
      </c>
      <c r="F7" s="9">
        <v>-0.55978359213935236</v>
      </c>
      <c r="G7" s="9">
        <v>-0.63679835969834953</v>
      </c>
      <c r="H7" s="9">
        <v>-0.71187217273528969</v>
      </c>
      <c r="I7" s="9">
        <v>-0.71894512291983126</v>
      </c>
      <c r="J7" s="9">
        <v>9.2064124442196874E-2</v>
      </c>
      <c r="K7" s="9">
        <v>3.599898143878197</v>
      </c>
      <c r="L7" s="9">
        <v>-3.08382266177663</v>
      </c>
      <c r="M7" s="9">
        <v>0.4453606684342542</v>
      </c>
      <c r="N7" s="9">
        <v>4.4018646265862911</v>
      </c>
      <c r="O7" s="9">
        <v>1.282650011999459</v>
      </c>
      <c r="P7" s="9">
        <v>-3.5339849996909987</v>
      </c>
      <c r="Q7" s="9">
        <v>3.3537223824552975</v>
      </c>
      <c r="R7" s="9">
        <v>5.8224413249812619</v>
      </c>
      <c r="S7" s="9">
        <v>-1.5765251845099642</v>
      </c>
    </row>
    <row r="8" spans="2:19" x14ac:dyDescent="0.25">
      <c r="B8" s="9">
        <v>-1.9874709332501672</v>
      </c>
      <c r="C8" s="9">
        <v>0.63424066491488673</v>
      </c>
      <c r="D8" s="9">
        <v>-0.52098472359527292</v>
      </c>
      <c r="E8" s="9">
        <v>0.18292504814177157</v>
      </c>
      <c r="F8" s="9">
        <v>0.70179525294540213</v>
      </c>
      <c r="G8" s="9">
        <v>0.46900830351722328</v>
      </c>
      <c r="H8" s="9">
        <v>0.24624855737434689</v>
      </c>
      <c r="I8" s="9">
        <v>-0.11214160346756741</v>
      </c>
      <c r="J8" s="9">
        <v>0.21350684537729911</v>
      </c>
      <c r="K8" s="9">
        <v>3.7002453257879169</v>
      </c>
      <c r="L8" s="9">
        <v>-0.3520842130248743</v>
      </c>
      <c r="M8" s="9">
        <v>-0.95863678634956706</v>
      </c>
      <c r="N8" s="9">
        <v>1.1692776469828692</v>
      </c>
      <c r="O8" s="9">
        <v>7.4865016579120258</v>
      </c>
      <c r="P8" s="9">
        <v>-1.0853183027789</v>
      </c>
      <c r="Q8" s="9">
        <v>-3.7984490024648108</v>
      </c>
      <c r="R8" s="9">
        <v>-3.7714913642883157</v>
      </c>
      <c r="S8" s="9">
        <v>-1.353505953465507</v>
      </c>
    </row>
    <row r="9" spans="2:19" x14ac:dyDescent="0.25">
      <c r="B9" s="9">
        <v>-0.5314673868907267</v>
      </c>
      <c r="C9" s="9">
        <v>1.1914227910304205</v>
      </c>
      <c r="D9" s="9">
        <v>-1.0143384740396373</v>
      </c>
      <c r="E9" s="9">
        <v>-0.28690692829931635</v>
      </c>
      <c r="F9" s="9">
        <v>0.17699355864566871</v>
      </c>
      <c r="G9" s="9">
        <v>3.7341073586827866E-2</v>
      </c>
      <c r="H9" s="9">
        <v>-0.2426650090694443</v>
      </c>
      <c r="I9" s="9">
        <v>0.13059704159687519</v>
      </c>
      <c r="J9" s="9">
        <v>-0.33535935858171195</v>
      </c>
      <c r="K9" s="9">
        <v>3.2482399434695841</v>
      </c>
      <c r="L9" s="9">
        <v>-3.6387092489410202</v>
      </c>
      <c r="M9" s="9">
        <v>3.6344467412240209</v>
      </c>
      <c r="N9" s="9">
        <v>2.938218965227712</v>
      </c>
      <c r="O9" s="9">
        <v>-5.3618297532457326</v>
      </c>
      <c r="P9" s="9">
        <v>-1.1989048696119675</v>
      </c>
      <c r="Q9" s="9">
        <v>-3.8009306948774886</v>
      </c>
      <c r="R9" s="9">
        <v>-3.4327658927342473</v>
      </c>
      <c r="S9" s="9">
        <v>1.3269469166713104</v>
      </c>
    </row>
    <row r="10" spans="2:19" x14ac:dyDescent="0.25">
      <c r="B10" s="9">
        <v>0.43835947330208269</v>
      </c>
      <c r="C10" s="9">
        <v>0.93740451189102192</v>
      </c>
      <c r="D10" s="9">
        <v>-1.0046100082859259</v>
      </c>
      <c r="E10" s="9">
        <v>0.19555219388724021</v>
      </c>
      <c r="F10" s="9">
        <v>9.1195949512981964E-3</v>
      </c>
      <c r="G10" s="9">
        <v>0.6590927044905357</v>
      </c>
      <c r="H10" s="9">
        <v>-0.48388913038357489</v>
      </c>
      <c r="I10" s="9">
        <v>0.28981255736087497</v>
      </c>
      <c r="J10" s="9">
        <v>0.5408967380880596</v>
      </c>
      <c r="K10" s="9">
        <v>3.1461465128803572</v>
      </c>
      <c r="L10" s="9">
        <v>0.32185390252000484</v>
      </c>
      <c r="M10" s="9">
        <v>6.5590847057677486</v>
      </c>
      <c r="N10" s="9">
        <v>-2.6237368848776299</v>
      </c>
      <c r="O10" s="9">
        <v>1.922462311365001</v>
      </c>
      <c r="P10" s="9">
        <v>5.5500285437746566</v>
      </c>
      <c r="Q10" s="9">
        <v>-0.38103976245310406</v>
      </c>
      <c r="R10" s="9">
        <v>3.0038052987792314</v>
      </c>
      <c r="S10" s="9">
        <v>0.48765323648682901</v>
      </c>
    </row>
    <row r="11" spans="2:19" x14ac:dyDescent="0.25">
      <c r="B11" s="9">
        <v>-2.7181451273961326</v>
      </c>
      <c r="C11" s="9">
        <v>-1.3262858249780802</v>
      </c>
      <c r="D11" s="9">
        <v>-0.12008209616580118</v>
      </c>
      <c r="E11" s="9">
        <v>0.6322354144152833</v>
      </c>
      <c r="F11" s="9">
        <v>-0.49230594710339237</v>
      </c>
      <c r="G11" s="9">
        <v>0.26645247481270629</v>
      </c>
      <c r="H11" s="9">
        <v>-0.20832910059037216</v>
      </c>
      <c r="I11" s="9">
        <v>0.34545048980607979</v>
      </c>
      <c r="J11" s="9">
        <v>0.49421845535290876</v>
      </c>
    </row>
    <row r="12" spans="2:19" x14ac:dyDescent="0.25">
      <c r="B12" s="9">
        <v>0.1413491906220114</v>
      </c>
      <c r="C12" s="9">
        <v>-0.33582031485885494</v>
      </c>
      <c r="D12" s="9">
        <v>0.14116044298297548</v>
      </c>
      <c r="E12" s="9">
        <v>0.49836800703448458</v>
      </c>
      <c r="F12" s="9">
        <v>0.98335288568507528</v>
      </c>
      <c r="G12" s="9">
        <v>0.56418514369826134</v>
      </c>
      <c r="H12" s="9">
        <v>-0.71252004948016556</v>
      </c>
      <c r="I12" s="9">
        <v>-0.78869164347212517</v>
      </c>
      <c r="J12" s="9">
        <v>-0.18880113780175958</v>
      </c>
    </row>
    <row r="13" spans="2:19" x14ac:dyDescent="0.25">
      <c r="B13" s="9">
        <v>2.6360659334861296</v>
      </c>
      <c r="C13" s="9">
        <v>0.90725095210863194</v>
      </c>
      <c r="D13" s="9">
        <v>0.21020474403638456</v>
      </c>
      <c r="E13" s="9">
        <v>0.61441996069127092</v>
      </c>
      <c r="F13" s="9">
        <v>1.2122388348677684</v>
      </c>
      <c r="G13" s="9">
        <v>-0.37738921833973316</v>
      </c>
      <c r="H13" s="9">
        <v>0.33496435770338956</v>
      </c>
      <c r="I13" s="9">
        <v>0.36651085306062986</v>
      </c>
      <c r="J13" s="9">
        <v>-1.0259251305867335E-2</v>
      </c>
    </row>
    <row r="14" spans="2:19" x14ac:dyDescent="0.25">
      <c r="B14" s="9">
        <v>3.7450765585612813</v>
      </c>
      <c r="C14" s="9">
        <v>-1.3405918932171159</v>
      </c>
      <c r="D14" s="9">
        <v>0.62959249477916168</v>
      </c>
      <c r="E14" s="9">
        <v>-0.25061234704961727</v>
      </c>
      <c r="F14" s="9">
        <v>-0.70061273339163632</v>
      </c>
      <c r="G14" s="9">
        <v>0.92240258193769042</v>
      </c>
      <c r="H14" s="9">
        <v>-7.2540334628419592E-2</v>
      </c>
      <c r="I14" s="9">
        <v>0.49316581898278278</v>
      </c>
      <c r="J14" s="9">
        <v>1.2062994494927384E-2</v>
      </c>
    </row>
    <row r="15" spans="2:19" x14ac:dyDescent="0.25">
      <c r="B15" s="9">
        <v>3.6498315780705264</v>
      </c>
      <c r="C15" s="9">
        <v>1.0716697504319121</v>
      </c>
      <c r="D15" s="9">
        <v>0.17105398427663998</v>
      </c>
      <c r="E15" s="9">
        <v>1.0627521389138517</v>
      </c>
      <c r="F15" s="9">
        <v>-0.24248160227221521</v>
      </c>
      <c r="G15" s="9">
        <v>0.57584276465953366</v>
      </c>
      <c r="H15" s="9">
        <v>0.86140064000643746</v>
      </c>
      <c r="I15" s="9">
        <v>0.35750635189410435</v>
      </c>
      <c r="J15" s="9">
        <v>-0.31596677418901098</v>
      </c>
    </row>
    <row r="16" spans="2:19" x14ac:dyDescent="0.25">
      <c r="B16" s="9">
        <v>-1.0361819312616722</v>
      </c>
      <c r="C16" s="9">
        <v>-2.1016699181444225</v>
      </c>
      <c r="D16" s="9">
        <v>1.4340161967144898</v>
      </c>
      <c r="E16" s="9">
        <v>0.32758824883379384</v>
      </c>
      <c r="F16" s="9">
        <v>1.1169857412013502</v>
      </c>
      <c r="G16" s="9">
        <v>-0.14326281935129687</v>
      </c>
      <c r="H16" s="9">
        <v>1.0672149988951691</v>
      </c>
      <c r="I16" s="9">
        <v>-0.46540253105132268</v>
      </c>
      <c r="J16" s="9">
        <v>0.38598796923411927</v>
      </c>
    </row>
    <row r="17" spans="2:10" x14ac:dyDescent="0.25">
      <c r="B17" s="9">
        <v>-2.8360461801839465</v>
      </c>
      <c r="C17" s="9">
        <v>1.6966876442468071</v>
      </c>
      <c r="D17" s="9">
        <v>-0.21666463440755701</v>
      </c>
      <c r="E17" s="9">
        <v>-0.7479159931822853</v>
      </c>
      <c r="F17" s="9">
        <v>-0.68817510015852001</v>
      </c>
      <c r="G17" s="9">
        <v>-0.67275694000219022</v>
      </c>
      <c r="H17" s="9">
        <v>0.87310540440861872</v>
      </c>
      <c r="I17" s="9">
        <v>0.41339425379742684</v>
      </c>
      <c r="J17" s="9">
        <v>-6.4898596703054992E-3</v>
      </c>
    </row>
    <row r="18" spans="2:10" x14ac:dyDescent="0.25">
      <c r="B18" s="9">
        <v>-0.94767432280279384</v>
      </c>
      <c r="C18" s="9">
        <v>0.53804521199934763</v>
      </c>
      <c r="D18" s="9">
        <v>0.30109762925587386</v>
      </c>
      <c r="E18" s="9">
        <v>-0.16532789235857481</v>
      </c>
      <c r="F18" s="9">
        <v>0.24374578554747986</v>
      </c>
      <c r="G18" s="9">
        <v>2.8664943106230821E-2</v>
      </c>
      <c r="H18" s="9">
        <v>-0.32085944963520985</v>
      </c>
      <c r="I18" s="9">
        <v>-0.11354264561114076</v>
      </c>
      <c r="J18" s="9">
        <v>0.20330398887039625</v>
      </c>
    </row>
    <row r="19" spans="2:10" x14ac:dyDescent="0.25">
      <c r="B19" s="9">
        <v>1.410261995492643</v>
      </c>
      <c r="C19" s="9">
        <v>0.39382170904441921</v>
      </c>
      <c r="D19" s="9">
        <v>0.14914917599805058</v>
      </c>
      <c r="E19" s="9">
        <v>0.86205388886444911</v>
      </c>
      <c r="F19" s="9">
        <v>-1.3098667313790966</v>
      </c>
      <c r="G19" s="9">
        <v>-0.52406024544678398</v>
      </c>
      <c r="H19" s="9">
        <v>4.0756565756029248E-2</v>
      </c>
      <c r="I19" s="9">
        <v>-0.13262514435592215</v>
      </c>
      <c r="J19" s="9">
        <v>-1.9918569608246273E-2</v>
      </c>
    </row>
    <row r="20" spans="2:10" x14ac:dyDescent="0.25">
      <c r="B20" s="9">
        <v>0.33473149320767009</v>
      </c>
      <c r="C20" s="9">
        <v>0.52479203428021659</v>
      </c>
      <c r="D20" s="9">
        <v>-0.42522136845839598</v>
      </c>
      <c r="E20" s="9">
        <v>0.24654402043012205</v>
      </c>
      <c r="F20" s="9">
        <v>0.42956132124123197</v>
      </c>
      <c r="G20" s="9">
        <v>-0.30761104404096018</v>
      </c>
      <c r="H20" s="9">
        <v>0.32897678476969905</v>
      </c>
      <c r="I20" s="9">
        <v>0.68156026284743565</v>
      </c>
      <c r="J20" s="9">
        <v>0.43137432498149708</v>
      </c>
    </row>
    <row r="21" spans="2:10" x14ac:dyDescent="0.25">
      <c r="B21" s="9">
        <v>-2.0411827863674361</v>
      </c>
      <c r="C21" s="9">
        <v>0.6655097408998758</v>
      </c>
      <c r="D21" s="9">
        <v>0.3657741200866465</v>
      </c>
      <c r="E21" s="9">
        <v>-0.17887859601331396</v>
      </c>
      <c r="F21" s="9">
        <v>0.74216698697659811</v>
      </c>
      <c r="G21" s="9">
        <v>-0.46310175985728264</v>
      </c>
      <c r="H21" s="9">
        <v>-0.13564857491776722</v>
      </c>
      <c r="I21" s="9">
        <v>-0.10945804756160576</v>
      </c>
      <c r="J21" s="9">
        <v>9.5636405016206363E-2</v>
      </c>
    </row>
    <row r="22" spans="2:10" x14ac:dyDescent="0.25">
      <c r="B22" s="9">
        <v>-0.21870655775700923</v>
      </c>
      <c r="C22" s="9">
        <v>1.0418438394676992</v>
      </c>
      <c r="D22" s="9">
        <v>0.98194923020425051</v>
      </c>
      <c r="E22" s="9">
        <v>9.673540217565138E-2</v>
      </c>
      <c r="F22" s="9">
        <v>0.47914731176114289</v>
      </c>
      <c r="G22" s="9">
        <v>-0.48678677447197533</v>
      </c>
      <c r="H22" s="9">
        <v>-0.29405799880262623</v>
      </c>
      <c r="I22" s="9">
        <v>0.26711555384618035</v>
      </c>
      <c r="J22" s="9">
        <v>-7.821726712217332E-2</v>
      </c>
    </row>
    <row r="23" spans="2:10" x14ac:dyDescent="0.25">
      <c r="B23" s="9">
        <v>4.2539930145866864E-2</v>
      </c>
      <c r="C23" s="9">
        <v>0.70346666204355579</v>
      </c>
      <c r="D23" s="9">
        <v>0.22266148001668981</v>
      </c>
      <c r="E23" s="9">
        <v>0.32452486668544211</v>
      </c>
      <c r="F23" s="9">
        <v>-0.17678543471142785</v>
      </c>
      <c r="G23" s="9">
        <v>-0.56237401891610406</v>
      </c>
      <c r="H23" s="9">
        <v>-0.11186899553839019</v>
      </c>
      <c r="I23" s="9">
        <v>-3.9845985097284937E-2</v>
      </c>
      <c r="J23" s="9">
        <v>-2.7446267763654216E-3</v>
      </c>
    </row>
    <row r="24" spans="2:10" x14ac:dyDescent="0.25">
      <c r="B24" s="9">
        <v>-2.4754419110042498</v>
      </c>
      <c r="C24" s="9">
        <v>7.380118381114352E-2</v>
      </c>
      <c r="D24" s="9">
        <v>-1.2937693209860448</v>
      </c>
      <c r="E24" s="9">
        <v>0.82526136398797068</v>
      </c>
      <c r="F24" s="9">
        <v>-0.32039887553934615</v>
      </c>
      <c r="G24" s="9">
        <v>-0.12761559854317017</v>
      </c>
      <c r="H24" s="9">
        <v>0.17617127349441264</v>
      </c>
      <c r="I24" s="9">
        <v>-0.75966625808949273</v>
      </c>
      <c r="J24" s="9">
        <v>0.47717816424900283</v>
      </c>
    </row>
    <row r="25" spans="2:10" x14ac:dyDescent="0.25">
      <c r="B25" s="9">
        <v>-3.0593585208908438</v>
      </c>
      <c r="C25" s="9">
        <v>-1.1760575755177904</v>
      </c>
      <c r="D25" s="9">
        <v>-0.29974296783677229</v>
      </c>
      <c r="E25" s="9">
        <v>0.28888358517960017</v>
      </c>
      <c r="F25" s="9">
        <v>-0.31392947017994749</v>
      </c>
      <c r="G25" s="9">
        <v>0.66397924617044368</v>
      </c>
      <c r="H25" s="9">
        <v>1.0625322442510611E-2</v>
      </c>
      <c r="I25" s="9">
        <v>0.59621138840034715</v>
      </c>
      <c r="J25" s="9">
        <v>-0.1763641205357187</v>
      </c>
    </row>
    <row r="26" spans="2:10" x14ac:dyDescent="0.25">
      <c r="B26" s="9">
        <v>5.0105984403369739</v>
      </c>
      <c r="C26" s="9">
        <v>-1.4390339284992331</v>
      </c>
      <c r="D26" s="9">
        <v>0.22264525800505308</v>
      </c>
      <c r="E26" s="9">
        <v>-0.15037169200717981</v>
      </c>
      <c r="F26" s="9">
        <v>-0.21497179521914778</v>
      </c>
      <c r="G26" s="9">
        <v>0.1872971928486703</v>
      </c>
      <c r="H26" s="9">
        <v>-0.16460603145499003</v>
      </c>
      <c r="I26" s="9">
        <v>0.49976429657847832</v>
      </c>
      <c r="J26" s="9">
        <v>-0.54175185846331375</v>
      </c>
    </row>
    <row r="27" spans="2:10" x14ac:dyDescent="0.25">
      <c r="B27" s="9">
        <v>-1.4592968673412452</v>
      </c>
      <c r="C27" s="9">
        <v>-0.93333720164557665</v>
      </c>
      <c r="D27" s="9">
        <v>-0.10043405816814976</v>
      </c>
      <c r="E27" s="9">
        <v>-2.1855006760308351</v>
      </c>
      <c r="F27" s="9">
        <v>5.8901092147494054E-2</v>
      </c>
      <c r="G27" s="9">
        <v>0.40857038395882161</v>
      </c>
      <c r="H27" s="9">
        <v>0.4362069840614804</v>
      </c>
      <c r="I27" s="9">
        <v>-0.14811636288908092</v>
      </c>
      <c r="J27" s="9">
        <v>-0.51860156779276789</v>
      </c>
    </row>
    <row r="28" spans="2:10" x14ac:dyDescent="0.25">
      <c r="B28" s="9">
        <v>4.9335006255735134</v>
      </c>
      <c r="C28" s="9">
        <v>-0.80644524791812644</v>
      </c>
      <c r="D28" s="9">
        <v>0.19904309653060359</v>
      </c>
      <c r="E28" s="9">
        <v>-0.53864569636706716</v>
      </c>
      <c r="F28" s="9">
        <v>4.5411107192537103E-2</v>
      </c>
      <c r="G28" s="9">
        <v>0.22104521036796054</v>
      </c>
      <c r="H28" s="9">
        <v>-0.15279454214324578</v>
      </c>
      <c r="I28" s="9">
        <v>9.3524515705485034E-2</v>
      </c>
      <c r="J28" s="9">
        <v>-0.33907720521668239</v>
      </c>
    </row>
    <row r="29" spans="2:10" x14ac:dyDescent="0.25">
      <c r="B29" s="9">
        <v>-1.7422151897157716</v>
      </c>
      <c r="C29" s="9">
        <v>0.53442199638732379</v>
      </c>
      <c r="D29" s="9">
        <v>1.9862584440138691</v>
      </c>
      <c r="E29" s="9">
        <v>5.9113898507449192E-2</v>
      </c>
      <c r="F29" s="9">
        <v>-0.82972300142257716</v>
      </c>
      <c r="G29" s="9">
        <v>0.63240088883094081</v>
      </c>
      <c r="H29" s="9">
        <v>-0.10591704735138543</v>
      </c>
      <c r="I29" s="9">
        <v>0.3237127845609562</v>
      </c>
      <c r="J29" s="9">
        <v>-0.59400142409691825</v>
      </c>
    </row>
    <row r="30" spans="2:10" x14ac:dyDescent="0.25">
      <c r="B30" s="9">
        <v>-4.5789621449234739</v>
      </c>
      <c r="C30" s="9">
        <v>-2.1153445344527073</v>
      </c>
      <c r="D30" s="9">
        <v>-0.72547591401304068</v>
      </c>
      <c r="E30" s="9">
        <v>-0.60852147151008074</v>
      </c>
      <c r="F30" s="9">
        <v>-0.42680282066380076</v>
      </c>
      <c r="G30" s="9">
        <v>-0.57645142216798684</v>
      </c>
      <c r="H30" s="9">
        <v>-0.69499054259977033</v>
      </c>
      <c r="I30" s="9">
        <v>0.61986018673628729</v>
      </c>
      <c r="J30" s="9">
        <v>-0.21961859016668495</v>
      </c>
    </row>
    <row r="31" spans="2:10" x14ac:dyDescent="0.25">
      <c r="B31" s="9">
        <v>3.259291534385417</v>
      </c>
      <c r="C31" s="9">
        <v>-1.2652417942719791</v>
      </c>
      <c r="D31" s="9">
        <v>-0.62631207773798425</v>
      </c>
      <c r="E31" s="9">
        <v>0.12692712484397173</v>
      </c>
      <c r="F31" s="9">
        <v>-7.0469793807099636E-3</v>
      </c>
      <c r="G31" s="9">
        <v>-0.87851856969454756</v>
      </c>
      <c r="H31" s="9">
        <v>0.48999685644129659</v>
      </c>
      <c r="I31" s="9">
        <v>-0.24045722701559996</v>
      </c>
      <c r="J31" s="9">
        <v>-7.1618398826899216E-2</v>
      </c>
    </row>
    <row r="32" spans="2:10" x14ac:dyDescent="0.25">
      <c r="B32" s="9">
        <v>0.31620851951688372</v>
      </c>
      <c r="C32" s="9">
        <v>-1.07381446345809</v>
      </c>
      <c r="D32" s="9">
        <v>0.47420639266778802</v>
      </c>
      <c r="E32" s="9">
        <v>0.578328085171115</v>
      </c>
      <c r="F32" s="9">
        <v>-0.50054760824934141</v>
      </c>
      <c r="G32" s="9">
        <v>0.16555639511414794</v>
      </c>
      <c r="H32" s="9">
        <v>0.28703429930094237</v>
      </c>
      <c r="I32" s="9">
        <v>-0.15564946945935049</v>
      </c>
      <c r="J32" s="9">
        <v>0.19210653962731072</v>
      </c>
    </row>
    <row r="33" spans="2:10" x14ac:dyDescent="0.25">
      <c r="B33" s="9">
        <v>2.0162130572517478</v>
      </c>
      <c r="C33" s="9">
        <v>-0.72279066482524379</v>
      </c>
      <c r="D33" s="9">
        <v>-0.27203130724595798</v>
      </c>
      <c r="E33" s="9">
        <v>-0.28203449206615949</v>
      </c>
      <c r="F33" s="9">
        <v>-0.65789692556900314</v>
      </c>
      <c r="G33" s="9">
        <v>-0.46161029916234453</v>
      </c>
      <c r="H33" s="9">
        <v>-0.42921151485290743</v>
      </c>
      <c r="I33" s="9">
        <v>0.18754533163838571</v>
      </c>
      <c r="J33" s="9">
        <v>0.55027523585979365</v>
      </c>
    </row>
    <row r="34" spans="2:10" x14ac:dyDescent="0.25">
      <c r="B34" s="9">
        <v>2.8409337495998961</v>
      </c>
      <c r="C34" s="9">
        <v>0.27078828081053929</v>
      </c>
      <c r="D34" s="9">
        <v>-0.68087951967002924</v>
      </c>
      <c r="E34" s="9">
        <v>-1.9106197635499989</v>
      </c>
      <c r="F34" s="9">
        <v>-0.86639597229395504</v>
      </c>
      <c r="G34" s="9">
        <v>0.7854571225339817</v>
      </c>
      <c r="H34" s="9">
        <v>-4.4549714552402621E-2</v>
      </c>
      <c r="I34" s="9">
        <v>-0.57286269931165235</v>
      </c>
      <c r="J34" s="9">
        <v>0.16839335895189733</v>
      </c>
    </row>
    <row r="35" spans="2:10" x14ac:dyDescent="0.25">
      <c r="B35" s="9">
        <v>-2.7444966421761219</v>
      </c>
      <c r="C35" s="9">
        <v>-0.23256132044989941</v>
      </c>
      <c r="D35" s="9">
        <v>0.68216684451013032</v>
      </c>
      <c r="E35" s="9">
        <v>0.91725139942722311</v>
      </c>
      <c r="F35" s="9">
        <v>-0.11545968132744759</v>
      </c>
      <c r="G35" s="9">
        <v>0.4679859562528666</v>
      </c>
      <c r="H35" s="9">
        <v>0.4300976895376763</v>
      </c>
      <c r="I35" s="9">
        <v>-0.5298556834647753</v>
      </c>
      <c r="J35" s="9">
        <v>-0.55103823835051546</v>
      </c>
    </row>
    <row r="36" spans="2:10" x14ac:dyDescent="0.25">
      <c r="B36" s="9">
        <v>-0.63273139120150979</v>
      </c>
      <c r="C36" s="9">
        <v>-0.29425794296714514</v>
      </c>
      <c r="D36" s="9">
        <v>-0.89230254067926307</v>
      </c>
      <c r="E36" s="9">
        <v>1.4128282848637735E-2</v>
      </c>
      <c r="F36" s="9">
        <v>0.78871371860456563</v>
      </c>
      <c r="G36" s="9">
        <v>-3.1092244252767798E-2</v>
      </c>
      <c r="H36" s="9">
        <v>0.32051220876947234</v>
      </c>
      <c r="I36" s="9">
        <v>-0.149765962455889</v>
      </c>
      <c r="J36" s="9">
        <v>-0.20298718044715308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/>
  </sheetViews>
  <sheetFormatPr baseColWidth="10" defaultRowHeight="15" x14ac:dyDescent="0.25"/>
  <sheetData>
    <row r="2" spans="2:9" x14ac:dyDescent="0.25">
      <c r="B2" s="9">
        <v>-0.56889619871606278</v>
      </c>
      <c r="C2" s="9">
        <v>-0.80292680786086457</v>
      </c>
      <c r="D2" s="9">
        <v>-1.0335606500194687</v>
      </c>
      <c r="E2" s="9">
        <v>-0.75389373446510277</v>
      </c>
      <c r="F2" s="9">
        <v>0.34953091220546811</v>
      </c>
      <c r="G2" s="9">
        <v>0.56174562883205437</v>
      </c>
      <c r="H2" s="9">
        <v>0.4171032873166704</v>
      </c>
      <c r="I2" s="9">
        <v>4.8389523720924723</v>
      </c>
    </row>
    <row r="3" spans="2:9" x14ac:dyDescent="0.25">
      <c r="B3" s="9">
        <v>-0.77885752109383199</v>
      </c>
      <c r="C3" s="9">
        <v>1.4759437796395671</v>
      </c>
      <c r="D3" s="9">
        <v>-0.69957036885342028</v>
      </c>
      <c r="E3" s="9">
        <v>-0.52872727370729322</v>
      </c>
      <c r="F3" s="9">
        <v>0.70091744088779395</v>
      </c>
      <c r="G3" s="9">
        <v>3.1411910135164685</v>
      </c>
      <c r="H3" s="9">
        <v>0.14062815884599147</v>
      </c>
      <c r="I3" s="9">
        <v>0.63745935354556615</v>
      </c>
    </row>
    <row r="4" spans="2:9" x14ac:dyDescent="0.25">
      <c r="B4" s="9">
        <v>0.29531373157506818</v>
      </c>
      <c r="C4" s="9">
        <v>0.87035717168078497</v>
      </c>
      <c r="D4" s="9">
        <v>0.83589319488744018</v>
      </c>
      <c r="E4" s="9">
        <v>-0.26969799506050368</v>
      </c>
      <c r="F4" s="9">
        <v>0.75174940596210171</v>
      </c>
      <c r="G4" s="9">
        <v>2.9584164302166349</v>
      </c>
      <c r="H4" s="9">
        <v>0.73154162659472222</v>
      </c>
      <c r="I4" s="9">
        <v>1.3288494270572433</v>
      </c>
    </row>
    <row r="5" spans="2:9" x14ac:dyDescent="0.25">
      <c r="B5" s="9">
        <v>-0.52227179223082076</v>
      </c>
      <c r="C5" s="9">
        <v>0.5038800223302965</v>
      </c>
      <c r="D5" s="9">
        <v>-0.69064928221482913</v>
      </c>
      <c r="E5" s="9">
        <v>-0.42812348064289579</v>
      </c>
      <c r="F5" s="9">
        <v>-0.12604347918615078</v>
      </c>
      <c r="G5" s="9">
        <v>3.1188442516944721</v>
      </c>
      <c r="H5" s="9">
        <v>1.9552914209082317</v>
      </c>
      <c r="I5" s="9">
        <v>-0.31063184871127875</v>
      </c>
    </row>
    <row r="6" spans="2:9" x14ac:dyDescent="0.25">
      <c r="B6" s="9">
        <v>-1.5041755877317413</v>
      </c>
      <c r="C6" s="9">
        <v>-0.56870784962690346</v>
      </c>
      <c r="D6" s="9">
        <v>1.4894911968075308</v>
      </c>
      <c r="E6" s="9">
        <v>-0.61249882857510651</v>
      </c>
      <c r="F6" s="9">
        <v>0.25802474022771021</v>
      </c>
      <c r="G6" s="9">
        <v>1.989086830793598</v>
      </c>
      <c r="H6" s="9">
        <v>3.2252571785036048</v>
      </c>
      <c r="I6" s="9">
        <v>0.31757625989380461</v>
      </c>
    </row>
    <row r="7" spans="2:9" x14ac:dyDescent="0.25">
      <c r="B7" s="9">
        <v>0.12280234810863382</v>
      </c>
      <c r="C7" s="9">
        <v>-0.20798440731904619</v>
      </c>
      <c r="D7" s="9">
        <v>1.2655103769720801</v>
      </c>
      <c r="E7" s="9">
        <v>0.50395846011627032</v>
      </c>
      <c r="F7" s="9">
        <v>1.5575154635328765</v>
      </c>
      <c r="G7" s="9">
        <v>1.393572404251322</v>
      </c>
      <c r="H7" s="9">
        <v>0.49601777384679974</v>
      </c>
      <c r="I7" s="9">
        <v>0.65390531509200889</v>
      </c>
    </row>
    <row r="8" spans="2:9" x14ac:dyDescent="0.25">
      <c r="B8" s="9">
        <v>-0.86912203472597083</v>
      </c>
      <c r="C8" s="9">
        <v>3.5962164307338146E-2</v>
      </c>
      <c r="D8" s="9">
        <v>-0.72480326979213294</v>
      </c>
      <c r="E8" s="9">
        <v>-0.58902108897065852</v>
      </c>
      <c r="F8" s="9">
        <v>0.92958889554057234</v>
      </c>
      <c r="G8" s="9">
        <v>2.1846255430558146</v>
      </c>
      <c r="H8" s="9">
        <v>1.0433639826238803</v>
      </c>
      <c r="I8" s="9">
        <v>0.95102802198843095</v>
      </c>
    </row>
    <row r="9" spans="2:9" x14ac:dyDescent="0.25">
      <c r="B9" s="9">
        <v>-1.2530602741613452</v>
      </c>
      <c r="C9" s="9">
        <v>1.0029978984977623</v>
      </c>
      <c r="D9" s="9">
        <v>-0.37793760409774324</v>
      </c>
      <c r="E9" s="9">
        <v>-0.16857610594816136</v>
      </c>
      <c r="F9" s="9">
        <v>1.5474261104849327</v>
      </c>
      <c r="G9" s="9">
        <v>0.38675630120719651</v>
      </c>
      <c r="H9" s="9">
        <v>1.4223643235518191</v>
      </c>
      <c r="I9" s="9">
        <v>0.67059653520647611</v>
      </c>
    </row>
    <row r="10" spans="2:9" x14ac:dyDescent="0.25">
      <c r="B10" s="9">
        <v>-0.52512340758567011</v>
      </c>
      <c r="C10" s="9">
        <v>1.2284590291182553</v>
      </c>
      <c r="D10" s="9">
        <v>-0.50081983867506441</v>
      </c>
      <c r="E10" s="9">
        <v>-0.30426500070611512</v>
      </c>
      <c r="F10" s="9">
        <v>0.72218083161421409</v>
      </c>
      <c r="G10" s="9">
        <v>0.3443362158633077</v>
      </c>
      <c r="H10" s="9">
        <v>3.6850323742302358</v>
      </c>
      <c r="I10" s="9">
        <v>0.55818074589130307</v>
      </c>
    </row>
    <row r="11" spans="2:9" x14ac:dyDescent="0.25">
      <c r="B11" s="9">
        <v>0.41097983833597146</v>
      </c>
      <c r="C11" s="9">
        <v>-1.3189086498581168</v>
      </c>
      <c r="D11" s="9">
        <v>-1.4137475189806441</v>
      </c>
      <c r="E11" s="9">
        <v>-5.2155589851411721E-2</v>
      </c>
    </row>
    <row r="12" spans="2:9" x14ac:dyDescent="0.25">
      <c r="B12" s="9">
        <v>0.60375789064587038</v>
      </c>
      <c r="C12" s="9">
        <v>-0.1481673882369608</v>
      </c>
      <c r="D12" s="9">
        <v>-0.22958156126449403</v>
      </c>
      <c r="E12" s="9">
        <v>-0.25068983539334111</v>
      </c>
    </row>
    <row r="13" spans="2:9" x14ac:dyDescent="0.25">
      <c r="B13" s="9">
        <v>0.68949401451749892</v>
      </c>
      <c r="C13" s="9">
        <v>1.1783466751076326</v>
      </c>
      <c r="D13" s="9">
        <v>0.6737297731538493</v>
      </c>
      <c r="E13" s="9">
        <v>-0.78312697643283813</v>
      </c>
    </row>
    <row r="14" spans="2:9" x14ac:dyDescent="0.25">
      <c r="B14" s="9">
        <v>1.684231041703443</v>
      </c>
      <c r="C14" s="9">
        <v>9.346937272956346E-2</v>
      </c>
      <c r="D14" s="9">
        <v>0.997491597217118</v>
      </c>
      <c r="E14" s="9">
        <v>1.2388608083339334</v>
      </c>
    </row>
    <row r="15" spans="2:9" x14ac:dyDescent="0.25">
      <c r="B15" s="9">
        <v>1.1685273338354629</v>
      </c>
      <c r="C15" s="9">
        <v>1.6425954977023189</v>
      </c>
      <c r="D15" s="9">
        <v>0.66986277136133465</v>
      </c>
      <c r="E15" s="9">
        <v>-1.1115972337551261</v>
      </c>
    </row>
    <row r="16" spans="2:9" x14ac:dyDescent="0.25">
      <c r="B16" s="9">
        <v>1.4750694204917825</v>
      </c>
      <c r="C16" s="9">
        <v>-2.1740694371713616</v>
      </c>
      <c r="D16" s="9">
        <v>6.9249996471784397E-2</v>
      </c>
      <c r="E16" s="9">
        <v>0.32264116234621099</v>
      </c>
    </row>
    <row r="17" spans="2:5" x14ac:dyDescent="0.25">
      <c r="B17" s="9">
        <v>-2.224097005040385</v>
      </c>
      <c r="C17" s="9">
        <v>-1.4770413452386721E-2</v>
      </c>
      <c r="D17" s="9">
        <v>0.15603105366837966</v>
      </c>
      <c r="E17" s="9">
        <v>-0.6450475883828336</v>
      </c>
    </row>
    <row r="18" spans="2:5" x14ac:dyDescent="0.25">
      <c r="B18" s="9">
        <v>-0.56568619982834401</v>
      </c>
      <c r="C18" s="9">
        <v>-0.24224024536336761</v>
      </c>
      <c r="D18" s="9">
        <v>0.2880268684367237</v>
      </c>
      <c r="E18" s="9">
        <v>-0.39909555864318713</v>
      </c>
    </row>
    <row r="19" spans="2:5" x14ac:dyDescent="0.25">
      <c r="B19" s="9">
        <v>0.80154196860167692</v>
      </c>
      <c r="C19" s="9">
        <v>0.62385777856783831</v>
      </c>
      <c r="D19" s="9">
        <v>7.6961927933876073E-2</v>
      </c>
      <c r="E19" s="9">
        <v>-0.82236444562984112</v>
      </c>
    </row>
    <row r="20" spans="2:5" x14ac:dyDescent="0.25">
      <c r="B20" s="9">
        <v>-0.13696219416588601</v>
      </c>
      <c r="C20" s="9">
        <v>0.64493897127137145</v>
      </c>
      <c r="D20" s="9">
        <v>-0.2279478141283881</v>
      </c>
      <c r="E20" s="9">
        <v>-0.32099719238452235</v>
      </c>
    </row>
    <row r="21" spans="2:5" x14ac:dyDescent="0.25">
      <c r="B21" s="9">
        <v>-0.90919097298568508</v>
      </c>
      <c r="C21" s="9">
        <v>-0.55962380630820141</v>
      </c>
      <c r="D21" s="9">
        <v>0.15401592389049706</v>
      </c>
      <c r="E21" s="9">
        <v>-0.62138158479004912</v>
      </c>
    </row>
    <row r="22" spans="2:5" x14ac:dyDescent="0.25">
      <c r="B22" s="9">
        <v>-0.27375550470891846</v>
      </c>
      <c r="C22" s="9">
        <v>-0.17459635865183126</v>
      </c>
      <c r="D22" s="9">
        <v>0.98682571772887884</v>
      </c>
      <c r="E22" s="9">
        <v>-1.0563642496774837</v>
      </c>
    </row>
    <row r="23" spans="2:5" x14ac:dyDescent="0.25">
      <c r="B23" s="9">
        <v>-7.5016302131681312E-2</v>
      </c>
      <c r="C23" s="9">
        <v>0.24441841649474333</v>
      </c>
      <c r="D23" s="9">
        <v>0.22693547992400365</v>
      </c>
      <c r="E23" s="9">
        <v>-0.75198645646919027</v>
      </c>
    </row>
    <row r="24" spans="2:5" x14ac:dyDescent="0.25">
      <c r="B24" s="9">
        <v>-0.45976556336097574</v>
      </c>
      <c r="C24" s="9">
        <v>0.17426723241712483</v>
      </c>
      <c r="D24" s="9">
        <v>-1.9425117039420741</v>
      </c>
      <c r="E24" s="9">
        <v>-0.58942475165052821</v>
      </c>
    </row>
    <row r="25" spans="2:5" x14ac:dyDescent="0.25">
      <c r="B25" s="9">
        <v>-4.7741707231083674E-2</v>
      </c>
      <c r="C25" s="9">
        <v>-1.2788382222383721</v>
      </c>
      <c r="D25" s="9">
        <v>-1.3961129019039153</v>
      </c>
      <c r="E25" s="9">
        <v>0.16597960884642959</v>
      </c>
    </row>
    <row r="26" spans="2:5" x14ac:dyDescent="0.25">
      <c r="B26" s="9">
        <v>2.0234685507793988</v>
      </c>
      <c r="C26" s="9">
        <v>0.70078752289515334</v>
      </c>
      <c r="D26" s="9">
        <v>0.86511477714128149</v>
      </c>
      <c r="E26" s="9">
        <v>1.5127166334181619</v>
      </c>
    </row>
    <row r="27" spans="2:5" x14ac:dyDescent="0.25">
      <c r="B27" s="9">
        <v>-1.4409531749459032</v>
      </c>
      <c r="C27" s="9">
        <v>-1.0738091228075985</v>
      </c>
      <c r="D27" s="9">
        <v>0.48723911351751259</v>
      </c>
      <c r="E27" s="9">
        <v>2.2151011613360101</v>
      </c>
    </row>
    <row r="28" spans="2:5" x14ac:dyDescent="0.25">
      <c r="B28" s="9">
        <v>1.3877981703869338</v>
      </c>
      <c r="C28" s="9">
        <v>0.9485460128132317</v>
      </c>
      <c r="D28" s="9">
        <v>1.2327978425704138</v>
      </c>
      <c r="E28" s="9">
        <v>1.4660594582195858</v>
      </c>
    </row>
    <row r="29" spans="2:5" x14ac:dyDescent="0.25">
      <c r="B29" s="9">
        <v>-0.14884844020874119</v>
      </c>
      <c r="C29" s="9">
        <v>-1.5145038226789547</v>
      </c>
      <c r="D29" s="9">
        <v>1.3074328875423284</v>
      </c>
      <c r="E29" s="9">
        <v>-1.2696505980647419</v>
      </c>
    </row>
    <row r="30" spans="2:5" x14ac:dyDescent="0.25">
      <c r="B30" s="9">
        <v>-0.68796802073362295</v>
      </c>
      <c r="C30" s="9">
        <v>-2.0265705464743973</v>
      </c>
      <c r="D30" s="9">
        <v>-1.8608177615576951</v>
      </c>
      <c r="E30" s="9">
        <v>1.4180144718877761</v>
      </c>
    </row>
    <row r="31" spans="2:5" x14ac:dyDescent="0.25">
      <c r="B31" s="9">
        <v>1.4368391943223378</v>
      </c>
      <c r="C31" s="9">
        <v>0.80600724937865931</v>
      </c>
      <c r="D31" s="9">
        <v>-0.25703166286351459</v>
      </c>
      <c r="E31" s="9">
        <v>1.2569858754252761</v>
      </c>
    </row>
    <row r="32" spans="2:5" x14ac:dyDescent="0.25">
      <c r="B32" s="9">
        <v>1.19006955430438</v>
      </c>
      <c r="C32" s="9">
        <v>-0.64358808026713965</v>
      </c>
      <c r="D32" s="9">
        <v>-0.20518866779454581</v>
      </c>
      <c r="E32" s="9">
        <v>1.8537285496179584E-2</v>
      </c>
    </row>
    <row r="33" spans="2:5" x14ac:dyDescent="0.25">
      <c r="B33" s="9">
        <v>0.63600124144927495</v>
      </c>
      <c r="C33" s="9">
        <v>0.41458161821850281</v>
      </c>
      <c r="D33" s="9">
        <v>0.14081587979364524</v>
      </c>
      <c r="E33" s="9">
        <v>1.002651267518162</v>
      </c>
    </row>
    <row r="34" spans="2:5" x14ac:dyDescent="0.25">
      <c r="B34" s="9">
        <v>-0.93318897155725733</v>
      </c>
      <c r="C34" s="9">
        <v>1.2121087842167935</v>
      </c>
      <c r="D34" s="9">
        <v>1.1712330065497703</v>
      </c>
      <c r="E34" s="9">
        <v>2.0250710210302603</v>
      </c>
    </row>
    <row r="35" spans="2:5" x14ac:dyDescent="0.25">
      <c r="B35" s="9">
        <v>0.2420116572112723</v>
      </c>
      <c r="C35" s="9">
        <v>-1.2765253927787898</v>
      </c>
      <c r="D35" s="9">
        <v>-0.60981307626516834</v>
      </c>
      <c r="E35" s="9">
        <v>-1.2088533109809918</v>
      </c>
    </row>
    <row r="36" spans="2:5" x14ac:dyDescent="0.25">
      <c r="B36" s="9">
        <v>-0.24322508312506563</v>
      </c>
      <c r="C36" s="9">
        <v>0.22430535370733995</v>
      </c>
      <c r="D36" s="9">
        <v>-0.92456570321536624</v>
      </c>
      <c r="E36" s="9">
        <v>0.39096166620767114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-3.2062858779880914</v>
      </c>
      <c r="C2" s="9">
        <v>6.45519947396717E-2</v>
      </c>
      <c r="D2" s="9">
        <v>0.37080832688094417</v>
      </c>
      <c r="E2" s="9">
        <v>-0.56787968369845154</v>
      </c>
      <c r="F2" s="9">
        <v>0.26900617761481344</v>
      </c>
      <c r="G2" s="9">
        <v>8.1250152144139887E-2</v>
      </c>
      <c r="H2" s="9">
        <v>-0.19472185341755205</v>
      </c>
      <c r="I2" s="9">
        <v>-0.16006409589715398</v>
      </c>
      <c r="J2" s="9">
        <v>6.2251228181803703E-2</v>
      </c>
      <c r="K2" s="9">
        <v>2.6356786122890394</v>
      </c>
      <c r="L2" s="9">
        <v>-6.0109877633306956</v>
      </c>
      <c r="M2" s="9">
        <v>-7.0137760139243781</v>
      </c>
      <c r="N2" s="9">
        <v>2.0330989801295889</v>
      </c>
      <c r="O2" s="9">
        <v>3.6916945602186506</v>
      </c>
      <c r="P2" s="9">
        <v>-1.0402827716962084</v>
      </c>
      <c r="Q2" s="9">
        <v>1.0597966666239165</v>
      </c>
      <c r="R2" s="9">
        <v>-0.87810722537058405</v>
      </c>
      <c r="S2" s="9">
        <v>-1.097739113401649</v>
      </c>
    </row>
    <row r="3" spans="2:19" x14ac:dyDescent="0.25">
      <c r="B3" s="9">
        <v>0.11047199146581504</v>
      </c>
      <c r="C3" s="9">
        <v>1.3951754619881291</v>
      </c>
      <c r="D3" s="9">
        <v>-0.95092749056047832</v>
      </c>
      <c r="E3" s="9">
        <v>-0.62730494365293477</v>
      </c>
      <c r="F3" s="9">
        <v>-0.51934580754068427</v>
      </c>
      <c r="G3" s="9">
        <v>0.21594185677343619</v>
      </c>
      <c r="H3" s="9">
        <v>-0.25645273477071273</v>
      </c>
      <c r="I3" s="9">
        <v>0.13638444423083992</v>
      </c>
      <c r="J3" s="9">
        <v>-5.2275909574110629E-2</v>
      </c>
      <c r="K3" s="9">
        <v>3.8650017864206947</v>
      </c>
      <c r="L3" s="9">
        <v>1.1435080198308696</v>
      </c>
      <c r="M3" s="9">
        <v>-2.808641364802011</v>
      </c>
      <c r="N3" s="9">
        <v>-2.3441068008890547</v>
      </c>
      <c r="O3" s="9">
        <v>-3.9198479162211917</v>
      </c>
      <c r="P3" s="9">
        <v>6.630672112983623</v>
      </c>
      <c r="Q3" s="9">
        <v>-0.75963612634032274</v>
      </c>
      <c r="R3" s="9">
        <v>1.4627453890799242</v>
      </c>
      <c r="S3" s="9">
        <v>-4.747477919510005</v>
      </c>
    </row>
    <row r="4" spans="2:19" x14ac:dyDescent="0.25">
      <c r="B4" s="9">
        <v>2.1570820439815876</v>
      </c>
      <c r="C4" s="9">
        <v>0.86002024325968673</v>
      </c>
      <c r="D4" s="9">
        <v>0.76149031472273943</v>
      </c>
      <c r="E4" s="9">
        <v>-0.42699018383877885</v>
      </c>
      <c r="F4" s="9">
        <v>1.0970041534197743</v>
      </c>
      <c r="G4" s="9">
        <v>4.4046227865041088E-2</v>
      </c>
      <c r="H4" s="9">
        <v>-7.0893112452434515E-2</v>
      </c>
      <c r="I4" s="9">
        <v>0.16595770795748771</v>
      </c>
      <c r="J4" s="9">
        <v>0.15219854302056052</v>
      </c>
      <c r="K4" s="9">
        <v>4.0467896039213285</v>
      </c>
      <c r="L4" s="9">
        <v>1.1707922204310097</v>
      </c>
      <c r="M4" s="9">
        <v>-1.7303113070676372</v>
      </c>
      <c r="N4" s="9">
        <v>-3.5512855895187476</v>
      </c>
      <c r="O4" s="9">
        <v>0.18970536844819455</v>
      </c>
      <c r="P4" s="9">
        <v>1.3292401690703199</v>
      </c>
      <c r="Q4" s="9">
        <v>2.7394090152850215</v>
      </c>
      <c r="R4" s="9">
        <v>1.977684623596687</v>
      </c>
      <c r="S4" s="9">
        <v>8.2246007577156117</v>
      </c>
    </row>
    <row r="5" spans="2:19" x14ac:dyDescent="0.25">
      <c r="B5" s="9">
        <v>-0.86074972727811616</v>
      </c>
      <c r="C5" s="9">
        <v>0.71107237155370939</v>
      </c>
      <c r="D5" s="9">
        <v>-0.41288064728948237</v>
      </c>
      <c r="E5" s="9">
        <v>-0.58716306003551377</v>
      </c>
      <c r="F5" s="9">
        <v>1.6545182521950974E-2</v>
      </c>
      <c r="G5" s="9">
        <v>-0.57131880475033281</v>
      </c>
      <c r="H5" s="9">
        <v>-0.63468565378668484</v>
      </c>
      <c r="I5" s="9">
        <v>5.6403882852571363E-2</v>
      </c>
      <c r="J5" s="9">
        <v>-0.56132187429908842</v>
      </c>
      <c r="K5" s="9">
        <v>3.026445058644641</v>
      </c>
      <c r="L5" s="9">
        <v>6.2818386614401929</v>
      </c>
      <c r="M5" s="9">
        <v>-3.6857331236824473</v>
      </c>
      <c r="N5" s="9">
        <v>2.2153775354291954</v>
      </c>
      <c r="O5" s="9">
        <v>-1.9166136483090686</v>
      </c>
      <c r="P5" s="9">
        <v>-3.6186497928817958</v>
      </c>
      <c r="Q5" s="9">
        <v>-1.5631219552543258</v>
      </c>
      <c r="R5" s="9">
        <v>-5.2767238189791419</v>
      </c>
      <c r="S5" s="9">
        <v>0.21633036452504126</v>
      </c>
    </row>
    <row r="6" spans="2:19" x14ac:dyDescent="0.25">
      <c r="B6" s="9">
        <v>-1.4700902964955758</v>
      </c>
      <c r="C6" s="9">
        <v>1.1622161361668322</v>
      </c>
      <c r="D6" s="9">
        <v>0.18328882573533561</v>
      </c>
      <c r="E6" s="9">
        <v>1.7156035050168024</v>
      </c>
      <c r="F6" s="9">
        <v>0.15793565144386795</v>
      </c>
      <c r="G6" s="9">
        <v>-0.29371611893741673</v>
      </c>
      <c r="H6" s="9">
        <v>0.1238066278176041</v>
      </c>
      <c r="I6" s="9">
        <v>-0.37647417026916419</v>
      </c>
      <c r="J6" s="9">
        <v>0.47933903831245184</v>
      </c>
      <c r="K6" s="9">
        <v>3.7367393431250853</v>
      </c>
      <c r="L6" s="9">
        <v>3.3258400587255292</v>
      </c>
      <c r="M6" s="9">
        <v>1.3295581973022996</v>
      </c>
      <c r="N6" s="9">
        <v>3.7781268308194602</v>
      </c>
      <c r="O6" s="9">
        <v>2.284005753504208</v>
      </c>
      <c r="P6" s="9">
        <v>-2.5259195528497895</v>
      </c>
      <c r="Q6" s="9">
        <v>3.3064327679010921</v>
      </c>
      <c r="R6" s="9">
        <v>6.5714267414886924</v>
      </c>
      <c r="S6" s="9">
        <v>-2.7268830520011731</v>
      </c>
    </row>
    <row r="7" spans="2:19" x14ac:dyDescent="0.25">
      <c r="B7" s="9">
        <v>1.3622898556370351</v>
      </c>
      <c r="C7" s="9">
        <v>-0.1646633659886288</v>
      </c>
      <c r="D7" s="9">
        <v>-0.10353373893198911</v>
      </c>
      <c r="E7" s="9">
        <v>1.0096085678325277</v>
      </c>
      <c r="F7" s="9">
        <v>8.6883081403910448E-2</v>
      </c>
      <c r="G7" s="9">
        <v>-0.93305398617834057</v>
      </c>
      <c r="H7" s="9">
        <v>-0.81652068890576557</v>
      </c>
      <c r="I7" s="9">
        <v>0.48729995131080922</v>
      </c>
      <c r="J7" s="9">
        <v>0.12282047328339732</v>
      </c>
      <c r="K7" s="9">
        <v>3.7410610046853217</v>
      </c>
      <c r="L7" s="9">
        <v>-2.5024139518404582</v>
      </c>
      <c r="M7" s="9">
        <v>3.8174546331477073</v>
      </c>
      <c r="N7" s="9">
        <v>-3.1456405701809502</v>
      </c>
      <c r="O7" s="9">
        <v>-1.9428169063247185</v>
      </c>
      <c r="P7" s="9">
        <v>-2.6095569932102571</v>
      </c>
      <c r="Q7" s="9">
        <v>5.9145615840501096</v>
      </c>
      <c r="R7" s="9">
        <v>-4.1813797926856333</v>
      </c>
      <c r="S7" s="9">
        <v>-2.5376095141077615</v>
      </c>
    </row>
    <row r="8" spans="2:19" x14ac:dyDescent="0.25">
      <c r="B8" s="9">
        <v>-2.0173276501062216</v>
      </c>
      <c r="C8" s="9">
        <v>0.66939960271152077</v>
      </c>
      <c r="D8" s="9">
        <v>3.9391711788748729E-2</v>
      </c>
      <c r="E8" s="9">
        <v>-0.56888079508031253</v>
      </c>
      <c r="F8" s="9">
        <v>0.42227988084296902</v>
      </c>
      <c r="G8" s="9">
        <v>0.64443992688359986</v>
      </c>
      <c r="H8" s="9">
        <v>8.2580550751820622E-2</v>
      </c>
      <c r="I8" s="9">
        <v>2.1198390017458851E-2</v>
      </c>
      <c r="J8" s="9">
        <v>0.21141768823276552</v>
      </c>
      <c r="K8" s="9">
        <v>3.6783169759802288</v>
      </c>
      <c r="L8" s="9">
        <v>0.69939780235136695</v>
      </c>
      <c r="M8" s="9">
        <v>2.1783483468966569</v>
      </c>
      <c r="N8" s="9">
        <v>-4.8999860570275899</v>
      </c>
      <c r="O8" s="9">
        <v>6.0483840765955446</v>
      </c>
      <c r="P8" s="9">
        <v>-1.1488987128994284</v>
      </c>
      <c r="Q8" s="9">
        <v>-5.5584661831369697</v>
      </c>
      <c r="R8" s="9">
        <v>-0.46275858671143727</v>
      </c>
      <c r="S8" s="9">
        <v>-1.5580572936441379</v>
      </c>
    </row>
    <row r="9" spans="2:19" x14ac:dyDescent="0.25">
      <c r="B9" s="9">
        <v>-0.57695385044032022</v>
      </c>
      <c r="C9" s="9">
        <v>1.2584585833546433</v>
      </c>
      <c r="D9" s="9">
        <v>-0.84435816170527955</v>
      </c>
      <c r="E9" s="9">
        <v>-0.27294039504965517</v>
      </c>
      <c r="F9" s="9">
        <v>0.23147802190889283</v>
      </c>
      <c r="G9" s="9">
        <v>0.23596098691662598</v>
      </c>
      <c r="H9" s="9">
        <v>-5.7404420527168168E-2</v>
      </c>
      <c r="I9" s="9">
        <v>-0.23906330410966284</v>
      </c>
      <c r="J9" s="9">
        <v>-0.40066911001404326</v>
      </c>
      <c r="K9" s="9">
        <v>3.5345716898999786</v>
      </c>
      <c r="L9" s="9">
        <v>-4.1593048676631339</v>
      </c>
      <c r="M9" s="9">
        <v>1.5363884964775891</v>
      </c>
      <c r="N9" s="9">
        <v>1.5279123514831967</v>
      </c>
      <c r="O9" s="9">
        <v>-5.6691471417654604</v>
      </c>
      <c r="P9" s="9">
        <v>-3.5506930246510802</v>
      </c>
      <c r="Q9" s="9">
        <v>-5.0276327353251631</v>
      </c>
      <c r="R9" s="9">
        <v>2.6917360872110714</v>
      </c>
      <c r="S9" s="9">
        <v>1.5678604359840322</v>
      </c>
    </row>
    <row r="10" spans="2:19" x14ac:dyDescent="0.25">
      <c r="B10" s="9">
        <v>0.39112446290204261</v>
      </c>
      <c r="C10" s="9">
        <v>1.0403746646680287</v>
      </c>
      <c r="D10" s="9">
        <v>-0.72937625984395527</v>
      </c>
      <c r="E10" s="9">
        <v>-0.57248928232132834</v>
      </c>
      <c r="F10" s="9">
        <v>-0.27788005908278812</v>
      </c>
      <c r="G10" s="9">
        <v>0.60821339342156566</v>
      </c>
      <c r="H10" s="9">
        <v>-0.28242832088299558</v>
      </c>
      <c r="I10" s="9">
        <v>-0.48766548126980702</v>
      </c>
      <c r="J10" s="9">
        <v>0.55113346291414222</v>
      </c>
      <c r="K10" s="9">
        <v>3.5794556802509865</v>
      </c>
      <c r="L10" s="9">
        <v>-0.91175251897239962</v>
      </c>
      <c r="M10" s="9">
        <v>4.1362891949200513</v>
      </c>
      <c r="N10" s="9">
        <v>6.0459787380923657</v>
      </c>
      <c r="O10" s="9">
        <v>1.9490456634361617</v>
      </c>
      <c r="P10" s="9">
        <v>5.2142532848901499</v>
      </c>
      <c r="Q10" s="9">
        <v>-0.69230690524059557</v>
      </c>
      <c r="R10" s="9">
        <v>-3.3797142355145926</v>
      </c>
      <c r="S10" s="9">
        <v>2.0049623863093666</v>
      </c>
    </row>
    <row r="11" spans="2:19" x14ac:dyDescent="0.25">
      <c r="B11" s="9">
        <v>-2.6938650841153589</v>
      </c>
      <c r="C11" s="9">
        <v>-1.3674122749190527</v>
      </c>
      <c r="D11" s="9">
        <v>-1.5166888438623183E-2</v>
      </c>
      <c r="E11" s="9">
        <v>-0.38576857624280025</v>
      </c>
      <c r="F11" s="9">
        <v>-0.8219493575877177</v>
      </c>
      <c r="G11" s="9">
        <v>7.5911250773304906E-2</v>
      </c>
      <c r="H11" s="9">
        <v>-2.0199674492178507E-2</v>
      </c>
      <c r="I11" s="9">
        <v>-0.29897859445997899</v>
      </c>
      <c r="J11" s="9">
        <v>0.48467206911485011</v>
      </c>
    </row>
    <row r="12" spans="2:19" x14ac:dyDescent="0.25">
      <c r="B12" s="9">
        <v>0.13570757218970145</v>
      </c>
      <c r="C12" s="9">
        <v>-0.26697664271280608</v>
      </c>
      <c r="D12" s="9">
        <v>0.60769719230872754</v>
      </c>
      <c r="E12" s="9">
        <v>-0.67519596889149258</v>
      </c>
      <c r="F12" s="9">
        <v>0.53587493243551387</v>
      </c>
      <c r="G12" s="9">
        <v>0.43961278731218123</v>
      </c>
      <c r="H12" s="9">
        <v>-1.2020396787285497</v>
      </c>
      <c r="I12" s="9">
        <v>7.4255760335550661E-2</v>
      </c>
      <c r="J12" s="9">
        <v>-7.7405373400214916E-2</v>
      </c>
    </row>
    <row r="13" spans="2:19" x14ac:dyDescent="0.25">
      <c r="B13" s="9">
        <v>2.5846435110906905</v>
      </c>
      <c r="C13" s="9">
        <v>1.1127736646724031</v>
      </c>
      <c r="D13" s="9">
        <v>1.0005683928406852</v>
      </c>
      <c r="E13" s="9">
        <v>-0.62429626568798391</v>
      </c>
      <c r="F13" s="9">
        <v>0.57625456947614684</v>
      </c>
      <c r="G13" s="9">
        <v>-0.17944710093388583</v>
      </c>
      <c r="H13" s="9">
        <v>0.35487944861293746</v>
      </c>
      <c r="I13" s="9">
        <v>-0.49368374539624482</v>
      </c>
      <c r="J13" s="9">
        <v>-9.3616841715750021E-2</v>
      </c>
    </row>
    <row r="14" spans="2:19" x14ac:dyDescent="0.25">
      <c r="B14" s="9">
        <v>3.8193142033614684</v>
      </c>
      <c r="C14" s="9">
        <v>-1.4334207063520521</v>
      </c>
      <c r="D14" s="9">
        <v>-1.0307108075967797E-2</v>
      </c>
      <c r="E14" s="9">
        <v>0.61521227846035886</v>
      </c>
      <c r="F14" s="9">
        <v>-0.54081165423317579</v>
      </c>
      <c r="G14" s="9">
        <v>0.62248245331722196</v>
      </c>
      <c r="H14" s="9">
        <v>-1.3447120146390046E-2</v>
      </c>
      <c r="I14" s="9">
        <v>-0.32975571121613345</v>
      </c>
      <c r="J14" s="9">
        <v>0.25090552877270317</v>
      </c>
    </row>
    <row r="15" spans="2:19" x14ac:dyDescent="0.25">
      <c r="B15" s="9">
        <v>3.6349570323181473</v>
      </c>
      <c r="C15" s="9">
        <v>1.1350341511707549</v>
      </c>
      <c r="D15" s="9">
        <v>0.76874345310888703</v>
      </c>
      <c r="E15" s="9">
        <v>-0.30605009752711609</v>
      </c>
      <c r="F15" s="9">
        <v>-0.87395495145668312</v>
      </c>
      <c r="G15" s="9">
        <v>0.7328677954043441</v>
      </c>
      <c r="H15" s="9">
        <v>0.65275035767995848</v>
      </c>
      <c r="I15" s="9">
        <v>9.1558867667859867E-2</v>
      </c>
      <c r="J15" s="9">
        <v>-0.25940397420167799</v>
      </c>
    </row>
    <row r="16" spans="2:19" x14ac:dyDescent="0.25">
      <c r="B16" s="9">
        <v>-0.97466081847233221</v>
      </c>
      <c r="C16" s="9">
        <v>-2.1333335723558093</v>
      </c>
      <c r="D16" s="9">
        <v>1.8074114530316774</v>
      </c>
      <c r="E16" s="9">
        <v>-0.18021319620555201</v>
      </c>
      <c r="F16" s="9">
        <v>0.92069714083546217</v>
      </c>
      <c r="G16" s="9">
        <v>-0.14744104958225451</v>
      </c>
      <c r="H16" s="9">
        <v>0.51223716288347032</v>
      </c>
      <c r="I16" s="9">
        <v>0.54597095872698842</v>
      </c>
      <c r="J16" s="9">
        <v>0.44377847023687395</v>
      </c>
    </row>
    <row r="17" spans="2:10" x14ac:dyDescent="0.25">
      <c r="B17" s="9">
        <v>-2.8587197677745069</v>
      </c>
      <c r="C17" s="9">
        <v>1.5420498140042116</v>
      </c>
      <c r="D17" s="9">
        <v>-0.59853205022236167</v>
      </c>
      <c r="E17" s="9">
        <v>0.92828492695057785</v>
      </c>
      <c r="F17" s="9">
        <v>-0.1203275385315675</v>
      </c>
      <c r="G17" s="9">
        <v>-0.3256227090825512</v>
      </c>
      <c r="H17" s="9">
        <v>1.1760674848421799</v>
      </c>
      <c r="I17" s="9">
        <v>0.29949886401988213</v>
      </c>
      <c r="J17" s="9">
        <v>-0.15547544616732592</v>
      </c>
    </row>
    <row r="18" spans="2:10" x14ac:dyDescent="0.25">
      <c r="B18" s="9">
        <v>-0.95738329147393086</v>
      </c>
      <c r="C18" s="9">
        <v>0.47828076494843297</v>
      </c>
      <c r="D18" s="9">
        <v>0.17651009637199647</v>
      </c>
      <c r="E18" s="9">
        <v>0.30510517483012661</v>
      </c>
      <c r="F18" s="9">
        <v>0.25444428985879208</v>
      </c>
      <c r="G18" s="9">
        <v>-1.5677153401363723E-2</v>
      </c>
      <c r="H18" s="9">
        <v>-0.35929585478501858</v>
      </c>
      <c r="I18" s="9">
        <v>-8.2764897819581074E-2</v>
      </c>
      <c r="J18" s="9">
        <v>0.22906295228440515</v>
      </c>
    </row>
    <row r="19" spans="2:10" x14ac:dyDescent="0.25">
      <c r="B19" s="9">
        <v>1.3989369603771553</v>
      </c>
      <c r="C19" s="9">
        <v>0.40699998980785868</v>
      </c>
      <c r="D19" s="9">
        <v>9.8033507722557769E-2</v>
      </c>
      <c r="E19" s="9">
        <v>5.0727473043364779E-2</v>
      </c>
      <c r="F19" s="9">
        <v>-1.4622028665415441</v>
      </c>
      <c r="G19" s="9">
        <v>-0.64551339275034392</v>
      </c>
      <c r="H19" s="9">
        <v>5.7319448939635635E-2</v>
      </c>
      <c r="I19" s="9">
        <v>0.46228927249280782</v>
      </c>
      <c r="J19" s="9">
        <v>-0.11302645471524581</v>
      </c>
    </row>
    <row r="20" spans="2:10" x14ac:dyDescent="0.25">
      <c r="B20" s="9">
        <v>0.29310891178043152</v>
      </c>
      <c r="C20" s="9">
        <v>0.66356241052775899</v>
      </c>
      <c r="D20" s="9">
        <v>2.8577346099567816E-2</v>
      </c>
      <c r="E20" s="9">
        <v>-0.49374559654070127</v>
      </c>
      <c r="F20" s="9">
        <v>0.11465195543395471</v>
      </c>
      <c r="G20" s="9">
        <v>-0.16096683622675895</v>
      </c>
      <c r="H20" s="9">
        <v>0.67354256626470077</v>
      </c>
      <c r="I20" s="9">
        <v>-0.55668274667866502</v>
      </c>
      <c r="J20" s="9">
        <v>0.30592560903676186</v>
      </c>
    </row>
    <row r="21" spans="2:10" x14ac:dyDescent="0.25">
      <c r="B21" s="9">
        <v>-2.0651717528072386</v>
      </c>
      <c r="C21" s="9">
        <v>0.63654025967775107</v>
      </c>
      <c r="D21" s="9">
        <v>0.45201041619759169</v>
      </c>
      <c r="E21" s="9">
        <v>0.18805672209466262</v>
      </c>
      <c r="F21" s="9">
        <v>0.70732058790341079</v>
      </c>
      <c r="G21" s="9">
        <v>-0.36582604830997856</v>
      </c>
      <c r="H21" s="9">
        <v>-0.14907928119154701</v>
      </c>
      <c r="I21" s="9">
        <v>-0.11222546997752281</v>
      </c>
      <c r="J21" s="9">
        <v>3.4274224201922651E-2</v>
      </c>
    </row>
    <row r="22" spans="2:10" x14ac:dyDescent="0.25">
      <c r="B22" s="9">
        <v>-0.2381834198534778</v>
      </c>
      <c r="C22" s="9">
        <v>0.97692041837321286</v>
      </c>
      <c r="D22" s="9">
        <v>0.91991857565066115</v>
      </c>
      <c r="E22" s="9">
        <v>0.59796326537323397</v>
      </c>
      <c r="F22" s="9">
        <v>0.25159275390141284</v>
      </c>
      <c r="G22" s="9">
        <v>-0.46336948788890819</v>
      </c>
      <c r="H22" s="9">
        <v>-0.20598377857483602</v>
      </c>
      <c r="I22" s="9">
        <v>-0.43788672846910121</v>
      </c>
      <c r="J22" s="9">
        <v>-0.10117337480127453</v>
      </c>
    </row>
    <row r="23" spans="2:10" x14ac:dyDescent="0.25">
      <c r="B23" s="9">
        <v>1.7040031739938163E-2</v>
      </c>
      <c r="C23" s="9">
        <v>0.71862486837793682</v>
      </c>
      <c r="D23" s="9">
        <v>0.26999926223140669</v>
      </c>
      <c r="E23" s="9">
        <v>9.7338311377071274E-2</v>
      </c>
      <c r="F23" s="9">
        <v>-0.30028378497715452</v>
      </c>
      <c r="G23" s="9">
        <v>-0.55622185973534743</v>
      </c>
      <c r="H23" s="9">
        <v>-5.7461063758570761E-2</v>
      </c>
      <c r="I23" s="9">
        <v>5.2041750836067296E-2</v>
      </c>
      <c r="J23" s="9">
        <v>-9.2452202478000761E-2</v>
      </c>
    </row>
    <row r="24" spans="2:10" x14ac:dyDescent="0.25">
      <c r="B24" s="9">
        <v>-2.5225464456787856</v>
      </c>
      <c r="C24" s="9">
        <v>0.22373681523771047</v>
      </c>
      <c r="D24" s="9">
        <v>-0.57961929626443442</v>
      </c>
      <c r="E24" s="9">
        <v>-1.2851532904632021</v>
      </c>
      <c r="F24" s="9">
        <v>-0.56272720726905101</v>
      </c>
      <c r="G24" s="9">
        <v>-8.0988830055854888E-2</v>
      </c>
      <c r="H24" s="9">
        <v>-3.3337616304887741E-2</v>
      </c>
      <c r="I24" s="9">
        <v>0.78666932836245207</v>
      </c>
      <c r="J24" s="9">
        <v>0.31443058936979534</v>
      </c>
    </row>
    <row r="25" spans="2:10" x14ac:dyDescent="0.25">
      <c r="B25" s="9">
        <v>-3.020467581503461</v>
      </c>
      <c r="C25" s="9">
        <v>-1.2757266266813729</v>
      </c>
      <c r="D25" s="9">
        <v>-0.20857690437025717</v>
      </c>
      <c r="E25" s="9">
        <v>-0.22231627748966187</v>
      </c>
      <c r="F25" s="9">
        <v>-0.54834708877540517</v>
      </c>
      <c r="G25" s="9">
        <v>0.66098180891768921</v>
      </c>
      <c r="H25" s="9">
        <v>0.20063107992004434</v>
      </c>
      <c r="I25" s="9">
        <v>-0.45312324908792878</v>
      </c>
      <c r="J25" s="9">
        <v>-0.12411383799143838</v>
      </c>
    </row>
    <row r="26" spans="2:10" x14ac:dyDescent="0.25">
      <c r="B26" s="9">
        <v>5.0584870049016599</v>
      </c>
      <c r="C26" s="9">
        <v>-1.3565900187333209</v>
      </c>
      <c r="D26" s="9">
        <v>-8.172415981304948E-2</v>
      </c>
      <c r="E26" s="9">
        <v>5.5709659086178087E-2</v>
      </c>
      <c r="F26" s="9">
        <v>-0.1393338614041803</v>
      </c>
      <c r="G26" s="9">
        <v>2.7359428542917508E-2</v>
      </c>
      <c r="H26" s="9">
        <v>2.3012760372164723E-2</v>
      </c>
      <c r="I26" s="9">
        <v>-0.50096588006819665</v>
      </c>
      <c r="J26" s="9">
        <v>-0.43666588361892023</v>
      </c>
    </row>
    <row r="27" spans="2:10" x14ac:dyDescent="0.25">
      <c r="B27" s="9">
        <v>-1.3845217929354003</v>
      </c>
      <c r="C27" s="9">
        <v>-1.1543593238283854</v>
      </c>
      <c r="D27" s="9">
        <v>-1.1318219650235193</v>
      </c>
      <c r="E27" s="9">
        <v>1.1633442412292163</v>
      </c>
      <c r="F27" s="9">
        <v>1.3528796749000624</v>
      </c>
      <c r="G27" s="9">
        <v>0.55659727599676267</v>
      </c>
      <c r="H27" s="9">
        <v>0.39520956478302333</v>
      </c>
      <c r="I27" s="9">
        <v>0.35529757384244254</v>
      </c>
      <c r="J27" s="9">
        <v>-0.36384037858306884</v>
      </c>
    </row>
    <row r="28" spans="2:10" x14ac:dyDescent="0.25">
      <c r="B28" s="9">
        <v>4.9669417040396029</v>
      </c>
      <c r="C28" s="9">
        <v>-0.73462780606227462</v>
      </c>
      <c r="D28" s="9">
        <v>-0.18791828160562929</v>
      </c>
      <c r="E28" s="9">
        <v>0.21716148425363668</v>
      </c>
      <c r="F28" s="9">
        <v>0.3376793779119287</v>
      </c>
      <c r="G28" s="9">
        <v>8.8959688372802104E-2</v>
      </c>
      <c r="H28" s="9">
        <v>-0.13685463080015359</v>
      </c>
      <c r="I28" s="9">
        <v>-0.19336343223118552</v>
      </c>
      <c r="J28" s="9">
        <v>-0.21635415861949747</v>
      </c>
    </row>
    <row r="29" spans="2:10" x14ac:dyDescent="0.25">
      <c r="B29" s="9">
        <v>-1.6727312373184429</v>
      </c>
      <c r="C29" s="9">
        <v>9.2684241362556249E-2</v>
      </c>
      <c r="D29" s="9">
        <v>1.1850597211554259</v>
      </c>
      <c r="E29" s="9">
        <v>1.8460204492928272</v>
      </c>
      <c r="F29" s="9">
        <v>-0.85497061248566508</v>
      </c>
      <c r="G29" s="9">
        <v>0.51369555743485795</v>
      </c>
      <c r="H29" s="9">
        <v>-0.28680366628666315</v>
      </c>
      <c r="I29" s="9">
        <v>-6.3137087976274986E-2</v>
      </c>
      <c r="J29" s="9">
        <v>-0.35633721136986235</v>
      </c>
    </row>
    <row r="30" spans="2:10" x14ac:dyDescent="0.25">
      <c r="B30" s="9">
        <v>-4.5409786051284797</v>
      </c>
      <c r="C30" s="9">
        <v>-2.1672429115669964</v>
      </c>
      <c r="D30" s="9">
        <v>-1.1800090107160786</v>
      </c>
      <c r="E30" s="9">
        <v>-5.3393276871253503E-2</v>
      </c>
      <c r="F30" s="9">
        <v>-3.6596000796297767E-2</v>
      </c>
      <c r="G30" s="9">
        <v>-0.65370465425940161</v>
      </c>
      <c r="H30" s="9">
        <v>-1.0122323910847886E-2</v>
      </c>
      <c r="I30" s="9">
        <v>-0.71237146469436896</v>
      </c>
      <c r="J30" s="9">
        <v>-0.34521440119827795</v>
      </c>
    </row>
    <row r="31" spans="2:10" x14ac:dyDescent="0.25">
      <c r="B31" s="9">
        <v>3.2543671224935311</v>
      </c>
      <c r="C31" s="9">
        <v>-0.99448271642514541</v>
      </c>
      <c r="D31" s="9">
        <v>-0.33118983130395524</v>
      </c>
      <c r="E31" s="9">
        <v>-0.89206556281037486</v>
      </c>
      <c r="F31" s="9">
        <v>0.14399052662810777</v>
      </c>
      <c r="G31" s="9">
        <v>-0.84344023574955795</v>
      </c>
      <c r="H31" s="9">
        <v>0.53976943879116834</v>
      </c>
      <c r="I31" s="9">
        <v>0.38061550828448792</v>
      </c>
      <c r="J31" s="9">
        <v>-0.23102579565517289</v>
      </c>
    </row>
    <row r="32" spans="2:10" x14ac:dyDescent="0.25">
      <c r="B32" s="9">
        <v>0.35258491347236293</v>
      </c>
      <c r="C32" s="9">
        <v>-1.1088119233247031</v>
      </c>
      <c r="D32" s="9">
        <v>0.49626767864924615</v>
      </c>
      <c r="E32" s="9">
        <v>-8.3795935919933145E-2</v>
      </c>
      <c r="F32" s="9">
        <v>-0.66214095543141327</v>
      </c>
      <c r="G32" s="9">
        <v>7.5974239874764121E-3</v>
      </c>
      <c r="H32" s="9">
        <v>9.5173300430907826E-2</v>
      </c>
      <c r="I32" s="9">
        <v>0.34961409620669348</v>
      </c>
      <c r="J32" s="9">
        <v>0.23878420029064126</v>
      </c>
    </row>
    <row r="33" spans="2:10" x14ac:dyDescent="0.25">
      <c r="B33" s="9">
        <v>2.0184091716204247</v>
      </c>
      <c r="C33" s="9">
        <v>-0.63501776427872825</v>
      </c>
      <c r="D33" s="9">
        <v>-0.71641909898622036</v>
      </c>
      <c r="E33" s="9">
        <v>3.9033845367656139E-2</v>
      </c>
      <c r="F33" s="9">
        <v>-0.35309975289468953</v>
      </c>
      <c r="G33" s="9">
        <v>-0.7151758940884696</v>
      </c>
      <c r="H33" s="9">
        <v>-5.8011752183518797E-2</v>
      </c>
      <c r="I33" s="9">
        <v>-0.1966811189950875</v>
      </c>
      <c r="J33" s="9">
        <v>0.48886504870825914</v>
      </c>
    </row>
    <row r="34" spans="2:10" x14ac:dyDescent="0.25">
      <c r="B34" s="9">
        <v>2.8731371278538496</v>
      </c>
      <c r="C34" s="9">
        <v>0.17174560028272051</v>
      </c>
      <c r="D34" s="9">
        <v>-1.85139999559228</v>
      </c>
      <c r="E34" s="9">
        <v>0.98337842779972662</v>
      </c>
      <c r="F34" s="9">
        <v>0.44505567944106306</v>
      </c>
      <c r="G34" s="9">
        <v>0.66386184646821911</v>
      </c>
      <c r="H34" s="9">
        <v>-0.16204461873832138</v>
      </c>
      <c r="I34" s="9">
        <v>0.71434750338585951</v>
      </c>
      <c r="J34" s="9">
        <v>0.36045346851525373</v>
      </c>
    </row>
    <row r="35" spans="2:10" x14ac:dyDescent="0.25">
      <c r="B35" s="9">
        <v>-2.7134166342749899</v>
      </c>
      <c r="C35" s="9">
        <v>-0.39030556982070475</v>
      </c>
      <c r="D35" s="9">
        <v>1.0568565104813281</v>
      </c>
      <c r="E35" s="9">
        <v>-4.6811520919844751E-2</v>
      </c>
      <c r="F35" s="9">
        <v>-0.53601397925866645</v>
      </c>
      <c r="G35" s="9">
        <v>0.5393215818085193</v>
      </c>
      <c r="H35" s="9">
        <v>-0.13650795468853277</v>
      </c>
      <c r="I35" s="9">
        <v>0.66589590185896852</v>
      </c>
      <c r="J35" s="9">
        <v>-0.46949815954465601</v>
      </c>
    </row>
    <row r="36" spans="2:10" x14ac:dyDescent="0.25">
      <c r="B36" s="9">
        <v>-0.65454978758073445</v>
      </c>
      <c r="C36" s="9">
        <v>-0.1372508338355678</v>
      </c>
      <c r="D36" s="9">
        <v>-0.28887189623396314</v>
      </c>
      <c r="E36" s="9">
        <v>-0.94009442276108701</v>
      </c>
      <c r="F36" s="9">
        <v>0.68841184038464553</v>
      </c>
      <c r="G36" s="9">
        <v>0.19238271959006875</v>
      </c>
      <c r="H36" s="9">
        <v>0.25731600724370612</v>
      </c>
      <c r="I36" s="9">
        <v>4.9587416226787057E-2</v>
      </c>
      <c r="J36" s="9">
        <v>-0.28044220652891827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-0.94269447130909667</v>
      </c>
      <c r="C2" s="9">
        <v>-0.93604524398508815</v>
      </c>
      <c r="D2" s="9">
        <v>9.8181131536333108E-2</v>
      </c>
      <c r="E2" s="9">
        <v>3.4227268327454188</v>
      </c>
    </row>
    <row r="3" spans="2:5" x14ac:dyDescent="0.25">
      <c r="B3" s="9">
        <v>0.94617650372240159</v>
      </c>
      <c r="C3" s="9">
        <v>-0.97966937511496566</v>
      </c>
      <c r="D3" s="9">
        <v>1.2673296768293196</v>
      </c>
      <c r="E3" s="9">
        <v>2.0862449642070895</v>
      </c>
    </row>
    <row r="4" spans="2:5" x14ac:dyDescent="0.25">
      <c r="B4" s="9">
        <v>1.2249374142197158</v>
      </c>
      <c r="C4" s="9">
        <v>-2.4488325088978496E-2</v>
      </c>
      <c r="D4" s="9">
        <v>1.3239482889764498</v>
      </c>
      <c r="E4" s="9">
        <v>2.1921749744301549</v>
      </c>
    </row>
    <row r="5" spans="2:5" x14ac:dyDescent="0.25">
      <c r="B5" s="9">
        <v>0.20053412476035698</v>
      </c>
      <c r="C5" s="9">
        <v>-0.75365868822574533</v>
      </c>
      <c r="D5" s="9">
        <v>1.5999999999999992</v>
      </c>
      <c r="E5" s="9">
        <v>4.7181875754876368E-2</v>
      </c>
    </row>
    <row r="6" spans="2:5" x14ac:dyDescent="0.25">
      <c r="B6" s="9">
        <v>0.3083402244731252</v>
      </c>
      <c r="C6" s="9">
        <v>-1.2493600250920429</v>
      </c>
      <c r="D6" s="9">
        <v>1.4757379031023636</v>
      </c>
      <c r="E6" s="9">
        <v>1.3630875867158228</v>
      </c>
    </row>
    <row r="7" spans="2:5" x14ac:dyDescent="0.25">
      <c r="B7" s="9">
        <v>0.31080025762344055</v>
      </c>
      <c r="C7" s="9">
        <v>0.49708697251318323</v>
      </c>
      <c r="D7" s="9">
        <v>0.8195370985720607</v>
      </c>
      <c r="E7" s="9">
        <v>3.0823531397366239</v>
      </c>
    </row>
    <row r="8" spans="2:5" x14ac:dyDescent="0.25">
      <c r="B8" s="9">
        <v>-0.18198967905390914</v>
      </c>
      <c r="C8" s="9">
        <v>-1.0442717077568602</v>
      </c>
      <c r="D8" s="9">
        <v>1.1622474803206582</v>
      </c>
      <c r="E8" s="9">
        <v>2.1000098940079859</v>
      </c>
    </row>
    <row r="9" spans="2:5" x14ac:dyDescent="0.25">
      <c r="B9" s="9">
        <v>0.64562110516327964</v>
      </c>
      <c r="C9" s="9">
        <v>-1.0713319120068514</v>
      </c>
      <c r="D9" s="9">
        <v>0.57181065952649845</v>
      </c>
      <c r="E9" s="9">
        <v>3.4408943882435432</v>
      </c>
    </row>
    <row r="10" spans="2:5" x14ac:dyDescent="0.25">
      <c r="B10" s="9">
        <v>0.80039877847105056</v>
      </c>
      <c r="C10" s="9">
        <v>-0.64489978402120096</v>
      </c>
      <c r="D10" s="9">
        <v>0.95137989835581882</v>
      </c>
      <c r="E10" s="9">
        <v>2.5125532905413333</v>
      </c>
    </row>
    <row r="11" spans="2:5" x14ac:dyDescent="0.25">
      <c r="B11" s="9">
        <v>-1.7215862338416725</v>
      </c>
      <c r="C11" s="9">
        <v>0.24303104793869643</v>
      </c>
    </row>
    <row r="12" spans="2:5" x14ac:dyDescent="0.25">
      <c r="B12" s="9">
        <v>-0.13287745530621692</v>
      </c>
      <c r="C12" s="9">
        <v>0.23096999137429058</v>
      </c>
    </row>
    <row r="13" spans="2:5" x14ac:dyDescent="0.25">
      <c r="B13" s="9">
        <v>1.5215390900661228</v>
      </c>
      <c r="C13" s="9">
        <v>-8.8929498405636742E-2</v>
      </c>
    </row>
    <row r="14" spans="2:5" x14ac:dyDescent="0.25">
      <c r="B14" s="9">
        <v>0.23596249987109491</v>
      </c>
      <c r="C14" s="9">
        <v>2.0973358248221077</v>
      </c>
    </row>
    <row r="15" spans="2:5" x14ac:dyDescent="0.25">
      <c r="B15" s="9">
        <v>1.8587279443366911</v>
      </c>
      <c r="C15" s="9">
        <v>0.18626718624198746</v>
      </c>
    </row>
    <row r="16" spans="2:5" x14ac:dyDescent="0.25">
      <c r="B16" s="9">
        <v>-1.6942848024758801</v>
      </c>
      <c r="C16" s="9">
        <v>1.2745105637412759</v>
      </c>
    </row>
    <row r="17" spans="2:3" x14ac:dyDescent="0.25">
      <c r="B17" s="9">
        <v>0.13013909974719584</v>
      </c>
      <c r="C17" s="9">
        <v>-1.9095672083026667</v>
      </c>
    </row>
    <row r="18" spans="2:3" x14ac:dyDescent="0.25">
      <c r="B18" s="9">
        <v>1.8638510326958228E-2</v>
      </c>
      <c r="C18" s="9">
        <v>-0.61188611955092076</v>
      </c>
    </row>
    <row r="19" spans="2:3" x14ac:dyDescent="0.25">
      <c r="B19" s="9">
        <v>0.69584217080079647</v>
      </c>
      <c r="C19" s="9">
        <v>9.3284013844240565E-2</v>
      </c>
    </row>
    <row r="20" spans="2:3" x14ac:dyDescent="0.25">
      <c r="B20" s="9">
        <v>0.52391008557785823</v>
      </c>
      <c r="C20" s="9">
        <v>-0.3992186196112239</v>
      </c>
    </row>
    <row r="21" spans="2:3" x14ac:dyDescent="0.25">
      <c r="B21" s="9">
        <v>-0.21817159114446932</v>
      </c>
      <c r="C21" s="9">
        <v>-1.0337468732288118</v>
      </c>
    </row>
    <row r="22" spans="2:3" x14ac:dyDescent="0.25">
      <c r="B22" s="9">
        <v>0.56559907608441062</v>
      </c>
      <c r="C22" s="9">
        <v>-0.77349544403509596</v>
      </c>
    </row>
    <row r="23" spans="2:3" x14ac:dyDescent="0.25">
      <c r="B23" s="9">
        <v>0.47511050178958014</v>
      </c>
      <c r="C23" s="9">
        <v>-0.51566272542335678</v>
      </c>
    </row>
    <row r="24" spans="2:3" x14ac:dyDescent="0.25">
      <c r="B24" s="9">
        <v>-0.62858069155433871</v>
      </c>
      <c r="C24" s="9">
        <v>-0.86167523441212335</v>
      </c>
    </row>
    <row r="25" spans="2:3" x14ac:dyDescent="0.25">
      <c r="B25" s="9">
        <v>-1.761962417230472</v>
      </c>
      <c r="C25" s="9">
        <v>8.6050344080649627E-2</v>
      </c>
    </row>
    <row r="26" spans="2:3" x14ac:dyDescent="0.25">
      <c r="B26" s="9">
        <v>0.66684584136209191</v>
      </c>
      <c r="C26" s="9">
        <v>2.3853980332913451</v>
      </c>
    </row>
    <row r="27" spans="2:3" x14ac:dyDescent="0.25">
      <c r="B27" s="9">
        <v>-1.1800784739795116</v>
      </c>
      <c r="C27" s="9">
        <v>0.45191110663904399</v>
      </c>
    </row>
    <row r="28" spans="2:3" x14ac:dyDescent="0.25">
      <c r="B28" s="9">
        <v>1.0453979421160959</v>
      </c>
      <c r="C28" s="9">
        <v>1.9096157473609461</v>
      </c>
    </row>
    <row r="29" spans="2:3" x14ac:dyDescent="0.25">
      <c r="B29" s="9">
        <v>-0.45322505706333233</v>
      </c>
      <c r="C29" s="9">
        <v>-0.53106809445837</v>
      </c>
    </row>
    <row r="30" spans="2:3" x14ac:dyDescent="0.25">
      <c r="B30" s="9">
        <v>-2.8119527311476458</v>
      </c>
      <c r="C30" s="9">
        <v>0.30990666874833223</v>
      </c>
    </row>
    <row r="31" spans="2:3" x14ac:dyDescent="0.25">
      <c r="B31" s="9">
        <v>0.34942452295353155</v>
      </c>
      <c r="C31" s="9">
        <v>1.6227862886989386</v>
      </c>
    </row>
    <row r="32" spans="2:3" x14ac:dyDescent="0.25">
      <c r="B32" s="9">
        <v>-0.61669526297955968</v>
      </c>
      <c r="C32" s="9">
        <v>0.90073465348557491</v>
      </c>
    </row>
    <row r="33" spans="2:3" x14ac:dyDescent="0.25">
      <c r="B33" s="9">
        <v>0.2048026221649446</v>
      </c>
      <c r="C33" s="9">
        <v>1.0196742261414891</v>
      </c>
    </row>
    <row r="34" spans="2:3" x14ac:dyDescent="0.25">
      <c r="B34" s="9">
        <v>0.9948626053326397</v>
      </c>
      <c r="C34" s="9">
        <v>0.6725287693789368</v>
      </c>
    </row>
    <row r="35" spans="2:3" x14ac:dyDescent="0.25">
      <c r="B35" s="9">
        <v>-1.0887063433409629</v>
      </c>
      <c r="C35" s="9">
        <v>-0.46995923514196403</v>
      </c>
    </row>
    <row r="36" spans="2:3" x14ac:dyDescent="0.25">
      <c r="B36" s="9">
        <v>-0.29080571053633331</v>
      </c>
      <c r="C36" s="9">
        <v>-8.2157324439125989E-2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/>
  </sheetViews>
  <sheetFormatPr baseColWidth="10" defaultRowHeight="15" x14ac:dyDescent="0.25"/>
  <sheetData>
    <row r="2" spans="2:3" x14ac:dyDescent="0.25">
      <c r="B2">
        <v>0.5958907426896114</v>
      </c>
      <c r="C2">
        <v>-0.57648100608850872</v>
      </c>
    </row>
    <row r="3" spans="2:3" x14ac:dyDescent="0.25">
      <c r="B3">
        <v>0.87382383203644298</v>
      </c>
      <c r="C3">
        <v>0.10966760866888019</v>
      </c>
    </row>
    <row r="4" spans="2:3" x14ac:dyDescent="0.25">
      <c r="B4">
        <v>0.91492356137267539</v>
      </c>
      <c r="C4">
        <v>0.11228428732995505</v>
      </c>
    </row>
    <row r="5" spans="2:3" x14ac:dyDescent="0.25">
      <c r="B5">
        <v>0.68423767044147044</v>
      </c>
      <c r="C5">
        <v>0.60245683641620551</v>
      </c>
    </row>
    <row r="6" spans="2:3" x14ac:dyDescent="0.25">
      <c r="B6">
        <v>0.84482545482981286</v>
      </c>
      <c r="C6">
        <v>0.31896315524708191</v>
      </c>
    </row>
    <row r="7" spans="2:3" x14ac:dyDescent="0.25">
      <c r="B7">
        <v>0.84580252316613247</v>
      </c>
      <c r="C7">
        <v>-0.23999285465315359</v>
      </c>
    </row>
    <row r="8" spans="2:3" x14ac:dyDescent="0.25">
      <c r="B8">
        <v>0.8316169598390678</v>
      </c>
      <c r="C8">
        <v>6.7075423313156135E-2</v>
      </c>
    </row>
    <row r="9" spans="2:3" x14ac:dyDescent="0.25">
      <c r="B9">
        <v>0.79911812447988884</v>
      </c>
      <c r="C9">
        <v>-0.39889621292635491</v>
      </c>
    </row>
    <row r="10" spans="2:3" x14ac:dyDescent="0.25">
      <c r="B10">
        <v>0.80926577837836888</v>
      </c>
      <c r="C10">
        <v>-8.7441204363673683E-2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/>
  </sheetViews>
  <sheetFormatPr baseColWidth="10" defaultRowHeight="15" x14ac:dyDescent="0.25"/>
  <sheetData>
    <row r="2" spans="2:3" x14ac:dyDescent="0.25">
      <c r="B2">
        <v>2.6356786122890394</v>
      </c>
      <c r="C2">
        <v>-6.0109877633306956</v>
      </c>
    </row>
    <row r="3" spans="2:3" x14ac:dyDescent="0.25">
      <c r="B3">
        <v>3.8650017864206947</v>
      </c>
      <c r="C3">
        <v>1.1435080198308696</v>
      </c>
    </row>
    <row r="4" spans="2:3" x14ac:dyDescent="0.25">
      <c r="B4">
        <v>4.0467896039213285</v>
      </c>
      <c r="C4">
        <v>1.1707922204310097</v>
      </c>
    </row>
    <row r="5" spans="2:3" x14ac:dyDescent="0.25">
      <c r="B5">
        <v>3.026445058644641</v>
      </c>
      <c r="C5">
        <v>6.2818386614401929</v>
      </c>
    </row>
    <row r="6" spans="2:3" x14ac:dyDescent="0.25">
      <c r="B6">
        <v>3.7367393431250853</v>
      </c>
      <c r="C6">
        <v>3.3258400587255292</v>
      </c>
    </row>
    <row r="7" spans="2:3" x14ac:dyDescent="0.25">
      <c r="B7">
        <v>3.7410610046853217</v>
      </c>
      <c r="C7">
        <v>-2.5024139518404582</v>
      </c>
    </row>
    <row r="8" spans="2:3" x14ac:dyDescent="0.25">
      <c r="B8">
        <v>3.6783169759802288</v>
      </c>
      <c r="C8">
        <v>0.69939780235136695</v>
      </c>
    </row>
    <row r="9" spans="2:3" x14ac:dyDescent="0.25">
      <c r="B9">
        <v>3.5345716898999786</v>
      </c>
      <c r="C9">
        <v>-4.1593048676631339</v>
      </c>
    </row>
    <row r="10" spans="2:3" x14ac:dyDescent="0.25">
      <c r="B10">
        <v>3.5794556802509865</v>
      </c>
      <c r="C10">
        <v>-0.91175251897239962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-3.2062858779880914</v>
      </c>
      <c r="C2" s="9">
        <v>6.45519947396717E-2</v>
      </c>
      <c r="D2" s="9">
        <v>0.37080832688094417</v>
      </c>
      <c r="E2" s="9">
        <v>-0.56787968369845154</v>
      </c>
      <c r="F2" s="9">
        <v>0.26900617761481344</v>
      </c>
      <c r="G2" s="9">
        <v>8.1250152144139887E-2</v>
      </c>
      <c r="H2" s="9">
        <v>-0.19472185341755205</v>
      </c>
      <c r="I2" s="9">
        <v>-0.16006409589715398</v>
      </c>
      <c r="J2" s="9">
        <v>6.2251228181803703E-2</v>
      </c>
      <c r="K2" s="9">
        <v>2.6356786122890394</v>
      </c>
      <c r="L2" s="9">
        <v>-6.0109877633306956</v>
      </c>
      <c r="M2" s="9">
        <v>-7.0137760139243781</v>
      </c>
      <c r="N2" s="9">
        <v>2.0330989801295889</v>
      </c>
      <c r="O2" s="9">
        <v>3.6916945602186506</v>
      </c>
      <c r="P2" s="9">
        <v>-1.0402827716962084</v>
      </c>
      <c r="Q2" s="9">
        <v>1.0597966666239165</v>
      </c>
      <c r="R2" s="9">
        <v>-0.87810722537058405</v>
      </c>
      <c r="S2" s="9">
        <v>-1.097739113401649</v>
      </c>
    </row>
    <row r="3" spans="2:19" x14ac:dyDescent="0.25">
      <c r="B3" s="9">
        <v>0.11047199146581504</v>
      </c>
      <c r="C3" s="9">
        <v>1.3951754619881291</v>
      </c>
      <c r="D3" s="9">
        <v>-0.95092749056047832</v>
      </c>
      <c r="E3" s="9">
        <v>-0.62730494365293477</v>
      </c>
      <c r="F3" s="9">
        <v>-0.51934580754068427</v>
      </c>
      <c r="G3" s="9">
        <v>0.21594185677343619</v>
      </c>
      <c r="H3" s="9">
        <v>-0.25645273477071273</v>
      </c>
      <c r="I3" s="9">
        <v>0.13638444423083992</v>
      </c>
      <c r="J3" s="9">
        <v>-5.2275909574110629E-2</v>
      </c>
      <c r="K3" s="9">
        <v>3.8650017864206947</v>
      </c>
      <c r="L3" s="9">
        <v>1.1435080198308696</v>
      </c>
      <c r="M3" s="9">
        <v>-2.808641364802011</v>
      </c>
      <c r="N3" s="9">
        <v>-2.3441068008890547</v>
      </c>
      <c r="O3" s="9">
        <v>-3.9198479162211917</v>
      </c>
      <c r="P3" s="9">
        <v>6.630672112983623</v>
      </c>
      <c r="Q3" s="9">
        <v>-0.75963612634032274</v>
      </c>
      <c r="R3" s="9">
        <v>1.4627453890799242</v>
      </c>
      <c r="S3" s="9">
        <v>-4.747477919510005</v>
      </c>
    </row>
    <row r="4" spans="2:19" x14ac:dyDescent="0.25">
      <c r="B4" s="9">
        <v>2.1570820439815876</v>
      </c>
      <c r="C4" s="9">
        <v>0.86002024325968673</v>
      </c>
      <c r="D4" s="9">
        <v>0.76149031472273943</v>
      </c>
      <c r="E4" s="9">
        <v>-0.42699018383877885</v>
      </c>
      <c r="F4" s="9">
        <v>1.0970041534197743</v>
      </c>
      <c r="G4" s="9">
        <v>4.4046227865041088E-2</v>
      </c>
      <c r="H4" s="9">
        <v>-7.0893112452434515E-2</v>
      </c>
      <c r="I4" s="9">
        <v>0.16595770795748771</v>
      </c>
      <c r="J4" s="9">
        <v>0.15219854302056052</v>
      </c>
      <c r="K4" s="9">
        <v>4.0467896039213285</v>
      </c>
      <c r="L4" s="9">
        <v>1.1707922204310097</v>
      </c>
      <c r="M4" s="9">
        <v>-1.7303113070676372</v>
      </c>
      <c r="N4" s="9">
        <v>-3.5512855895187476</v>
      </c>
      <c r="O4" s="9">
        <v>0.18970536844819455</v>
      </c>
      <c r="P4" s="9">
        <v>1.3292401690703199</v>
      </c>
      <c r="Q4" s="9">
        <v>2.7394090152850215</v>
      </c>
      <c r="R4" s="9">
        <v>1.977684623596687</v>
      </c>
      <c r="S4" s="9">
        <v>8.2246007577156117</v>
      </c>
    </row>
    <row r="5" spans="2:19" x14ac:dyDescent="0.25">
      <c r="B5" s="9">
        <v>-0.86074972727811616</v>
      </c>
      <c r="C5" s="9">
        <v>0.71107237155370939</v>
      </c>
      <c r="D5" s="9">
        <v>-0.41288064728948237</v>
      </c>
      <c r="E5" s="9">
        <v>-0.58716306003551377</v>
      </c>
      <c r="F5" s="9">
        <v>1.6545182521950974E-2</v>
      </c>
      <c r="G5" s="9">
        <v>-0.57131880475033281</v>
      </c>
      <c r="H5" s="9">
        <v>-0.63468565378668484</v>
      </c>
      <c r="I5" s="9">
        <v>5.6403882852571363E-2</v>
      </c>
      <c r="J5" s="9">
        <v>-0.56132187429908842</v>
      </c>
      <c r="K5" s="9">
        <v>3.026445058644641</v>
      </c>
      <c r="L5" s="9">
        <v>6.2818386614401929</v>
      </c>
      <c r="M5" s="9">
        <v>-3.6857331236824473</v>
      </c>
      <c r="N5" s="9">
        <v>2.2153775354291954</v>
      </c>
      <c r="O5" s="9">
        <v>-1.9166136483090686</v>
      </c>
      <c r="P5" s="9">
        <v>-3.6186497928817958</v>
      </c>
      <c r="Q5" s="9">
        <v>-1.5631219552543258</v>
      </c>
      <c r="R5" s="9">
        <v>-5.2767238189791419</v>
      </c>
      <c r="S5" s="9">
        <v>0.21633036452504126</v>
      </c>
    </row>
    <row r="6" spans="2:19" x14ac:dyDescent="0.25">
      <c r="B6" s="9">
        <v>-1.4700902964955758</v>
      </c>
      <c r="C6" s="9">
        <v>1.1622161361668322</v>
      </c>
      <c r="D6" s="9">
        <v>0.18328882573533561</v>
      </c>
      <c r="E6" s="9">
        <v>1.7156035050168024</v>
      </c>
      <c r="F6" s="9">
        <v>0.15793565144386795</v>
      </c>
      <c r="G6" s="9">
        <v>-0.29371611893741673</v>
      </c>
      <c r="H6" s="9">
        <v>0.1238066278176041</v>
      </c>
      <c r="I6" s="9">
        <v>-0.37647417026916419</v>
      </c>
      <c r="J6" s="9">
        <v>0.47933903831245184</v>
      </c>
      <c r="K6" s="9">
        <v>3.7367393431250853</v>
      </c>
      <c r="L6" s="9">
        <v>3.3258400587255292</v>
      </c>
      <c r="M6" s="9">
        <v>1.3295581973022996</v>
      </c>
      <c r="N6" s="9">
        <v>3.7781268308194602</v>
      </c>
      <c r="O6" s="9">
        <v>2.284005753504208</v>
      </c>
      <c r="P6" s="9">
        <v>-2.5259195528497895</v>
      </c>
      <c r="Q6" s="9">
        <v>3.3064327679010921</v>
      </c>
      <c r="R6" s="9">
        <v>6.5714267414886924</v>
      </c>
      <c r="S6" s="9">
        <v>-2.7268830520011731</v>
      </c>
    </row>
    <row r="7" spans="2:19" x14ac:dyDescent="0.25">
      <c r="B7" s="9">
        <v>1.3622898556370351</v>
      </c>
      <c r="C7" s="9">
        <v>-0.1646633659886288</v>
      </c>
      <c r="D7" s="9">
        <v>-0.10353373893198911</v>
      </c>
      <c r="E7" s="9">
        <v>1.0096085678325277</v>
      </c>
      <c r="F7" s="9">
        <v>8.6883081403910448E-2</v>
      </c>
      <c r="G7" s="9">
        <v>-0.93305398617834057</v>
      </c>
      <c r="H7" s="9">
        <v>-0.81652068890576557</v>
      </c>
      <c r="I7" s="9">
        <v>0.48729995131080922</v>
      </c>
      <c r="J7" s="9">
        <v>0.12282047328339732</v>
      </c>
      <c r="K7" s="9">
        <v>3.7410610046853217</v>
      </c>
      <c r="L7" s="9">
        <v>-2.5024139518404582</v>
      </c>
      <c r="M7" s="9">
        <v>3.8174546331477073</v>
      </c>
      <c r="N7" s="9">
        <v>-3.1456405701809502</v>
      </c>
      <c r="O7" s="9">
        <v>-1.9428169063247185</v>
      </c>
      <c r="P7" s="9">
        <v>-2.6095569932102571</v>
      </c>
      <c r="Q7" s="9">
        <v>5.9145615840501096</v>
      </c>
      <c r="R7" s="9">
        <v>-4.1813797926856333</v>
      </c>
      <c r="S7" s="9">
        <v>-2.5376095141077615</v>
      </c>
    </row>
    <row r="8" spans="2:19" x14ac:dyDescent="0.25">
      <c r="B8" s="9">
        <v>-2.0173276501062216</v>
      </c>
      <c r="C8" s="9">
        <v>0.66939960271152077</v>
      </c>
      <c r="D8" s="9">
        <v>3.9391711788748729E-2</v>
      </c>
      <c r="E8" s="9">
        <v>-0.56888079508031253</v>
      </c>
      <c r="F8" s="9">
        <v>0.42227988084296902</v>
      </c>
      <c r="G8" s="9">
        <v>0.64443992688359986</v>
      </c>
      <c r="H8" s="9">
        <v>8.2580550751820622E-2</v>
      </c>
      <c r="I8" s="9">
        <v>2.1198390017458851E-2</v>
      </c>
      <c r="J8" s="9">
        <v>0.21141768823276552</v>
      </c>
      <c r="K8" s="9">
        <v>3.6783169759802288</v>
      </c>
      <c r="L8" s="9">
        <v>0.69939780235136695</v>
      </c>
      <c r="M8" s="9">
        <v>2.1783483468966569</v>
      </c>
      <c r="N8" s="9">
        <v>-4.8999860570275899</v>
      </c>
      <c r="O8" s="9">
        <v>6.0483840765955446</v>
      </c>
      <c r="P8" s="9">
        <v>-1.1488987128994284</v>
      </c>
      <c r="Q8" s="9">
        <v>-5.5584661831369697</v>
      </c>
      <c r="R8" s="9">
        <v>-0.46275858671143727</v>
      </c>
      <c r="S8" s="9">
        <v>-1.5580572936441379</v>
      </c>
    </row>
    <row r="9" spans="2:19" x14ac:dyDescent="0.25">
      <c r="B9" s="9">
        <v>-0.57695385044032022</v>
      </c>
      <c r="C9" s="9">
        <v>1.2584585833546433</v>
      </c>
      <c r="D9" s="9">
        <v>-0.84435816170527955</v>
      </c>
      <c r="E9" s="9">
        <v>-0.27294039504965517</v>
      </c>
      <c r="F9" s="9">
        <v>0.23147802190889283</v>
      </c>
      <c r="G9" s="9">
        <v>0.23596098691662598</v>
      </c>
      <c r="H9" s="9">
        <v>-5.7404420527168168E-2</v>
      </c>
      <c r="I9" s="9">
        <v>-0.23906330410966284</v>
      </c>
      <c r="J9" s="9">
        <v>-0.40066911001404326</v>
      </c>
      <c r="K9" s="9">
        <v>3.5345716898999786</v>
      </c>
      <c r="L9" s="9">
        <v>-4.1593048676631339</v>
      </c>
      <c r="M9" s="9">
        <v>1.5363884964775891</v>
      </c>
      <c r="N9" s="9">
        <v>1.5279123514831967</v>
      </c>
      <c r="O9" s="9">
        <v>-5.6691471417654604</v>
      </c>
      <c r="P9" s="9">
        <v>-3.5506930246510802</v>
      </c>
      <c r="Q9" s="9">
        <v>-5.0276327353251631</v>
      </c>
      <c r="R9" s="9">
        <v>2.6917360872110714</v>
      </c>
      <c r="S9" s="9">
        <v>1.5678604359840322</v>
      </c>
    </row>
    <row r="10" spans="2:19" x14ac:dyDescent="0.25">
      <c r="B10" s="9">
        <v>0.39112446290204261</v>
      </c>
      <c r="C10" s="9">
        <v>1.0403746646680287</v>
      </c>
      <c r="D10" s="9">
        <v>-0.72937625984395527</v>
      </c>
      <c r="E10" s="9">
        <v>-0.57248928232132834</v>
      </c>
      <c r="F10" s="9">
        <v>-0.27788005908278812</v>
      </c>
      <c r="G10" s="9">
        <v>0.60821339342156566</v>
      </c>
      <c r="H10" s="9">
        <v>-0.28242832088299558</v>
      </c>
      <c r="I10" s="9">
        <v>-0.48766548126980702</v>
      </c>
      <c r="J10" s="9">
        <v>0.55113346291414222</v>
      </c>
      <c r="K10" s="9">
        <v>3.5794556802509865</v>
      </c>
      <c r="L10" s="9">
        <v>-0.91175251897239962</v>
      </c>
      <c r="M10" s="9">
        <v>4.1362891949200513</v>
      </c>
      <c r="N10" s="9">
        <v>6.0459787380923657</v>
      </c>
      <c r="O10" s="9">
        <v>1.9490456634361617</v>
      </c>
      <c r="P10" s="9">
        <v>5.2142532848901499</v>
      </c>
      <c r="Q10" s="9">
        <v>-0.69230690524059557</v>
      </c>
      <c r="R10" s="9">
        <v>-3.3797142355145926</v>
      </c>
      <c r="S10" s="9">
        <v>2.0049623863093666</v>
      </c>
    </row>
    <row r="11" spans="2:19" x14ac:dyDescent="0.25">
      <c r="B11" s="9">
        <v>-2.6938650841153589</v>
      </c>
      <c r="C11" s="9">
        <v>-1.3674122749190527</v>
      </c>
      <c r="D11" s="9">
        <v>-1.5166888438623183E-2</v>
      </c>
      <c r="E11" s="9">
        <v>-0.38576857624280025</v>
      </c>
      <c r="F11" s="9">
        <v>-0.8219493575877177</v>
      </c>
      <c r="G11" s="9">
        <v>7.5911250773304906E-2</v>
      </c>
      <c r="H11" s="9">
        <v>-2.0199674492178507E-2</v>
      </c>
      <c r="I11" s="9">
        <v>-0.29897859445997899</v>
      </c>
      <c r="J11" s="9">
        <v>0.48467206911485011</v>
      </c>
    </row>
    <row r="12" spans="2:19" x14ac:dyDescent="0.25">
      <c r="B12" s="9">
        <v>0.13570757218970145</v>
      </c>
      <c r="C12" s="9">
        <v>-0.26697664271280608</v>
      </c>
      <c r="D12" s="9">
        <v>0.60769719230872754</v>
      </c>
      <c r="E12" s="9">
        <v>-0.67519596889149258</v>
      </c>
      <c r="F12" s="9">
        <v>0.53587493243551387</v>
      </c>
      <c r="G12" s="9">
        <v>0.43961278731218123</v>
      </c>
      <c r="H12" s="9">
        <v>-1.2020396787285497</v>
      </c>
      <c r="I12" s="9">
        <v>7.4255760335550661E-2</v>
      </c>
      <c r="J12" s="9">
        <v>-7.7405373400214916E-2</v>
      </c>
    </row>
    <row r="13" spans="2:19" x14ac:dyDescent="0.25">
      <c r="B13" s="9">
        <v>2.5846435110906905</v>
      </c>
      <c r="C13" s="9">
        <v>1.1127736646724031</v>
      </c>
      <c r="D13" s="9">
        <v>1.0005683928406852</v>
      </c>
      <c r="E13" s="9">
        <v>-0.62429626568798391</v>
      </c>
      <c r="F13" s="9">
        <v>0.57625456947614684</v>
      </c>
      <c r="G13" s="9">
        <v>-0.17944710093388583</v>
      </c>
      <c r="H13" s="9">
        <v>0.35487944861293746</v>
      </c>
      <c r="I13" s="9">
        <v>-0.49368374539624482</v>
      </c>
      <c r="J13" s="9">
        <v>-9.3616841715750021E-2</v>
      </c>
    </row>
    <row r="14" spans="2:19" x14ac:dyDescent="0.25">
      <c r="B14" s="9">
        <v>3.8193142033614684</v>
      </c>
      <c r="C14" s="9">
        <v>-1.4334207063520521</v>
      </c>
      <c r="D14" s="9">
        <v>-1.0307108075967797E-2</v>
      </c>
      <c r="E14" s="9">
        <v>0.61521227846035886</v>
      </c>
      <c r="F14" s="9">
        <v>-0.54081165423317579</v>
      </c>
      <c r="G14" s="9">
        <v>0.62248245331722196</v>
      </c>
      <c r="H14" s="9">
        <v>-1.3447120146390046E-2</v>
      </c>
      <c r="I14" s="9">
        <v>-0.32975571121613345</v>
      </c>
      <c r="J14" s="9">
        <v>0.25090552877270317</v>
      </c>
    </row>
    <row r="15" spans="2:19" x14ac:dyDescent="0.25">
      <c r="B15" s="9">
        <v>3.6349570323181473</v>
      </c>
      <c r="C15" s="9">
        <v>1.1350341511707549</v>
      </c>
      <c r="D15" s="9">
        <v>0.76874345310888703</v>
      </c>
      <c r="E15" s="9">
        <v>-0.30605009752711609</v>
      </c>
      <c r="F15" s="9">
        <v>-0.87395495145668312</v>
      </c>
      <c r="G15" s="9">
        <v>0.7328677954043441</v>
      </c>
      <c r="H15" s="9">
        <v>0.65275035767995848</v>
      </c>
      <c r="I15" s="9">
        <v>9.1558867667859867E-2</v>
      </c>
      <c r="J15" s="9">
        <v>-0.25940397420167799</v>
      </c>
    </row>
    <row r="16" spans="2:19" x14ac:dyDescent="0.25">
      <c r="B16" s="9">
        <v>-0.97466081847233221</v>
      </c>
      <c r="C16" s="9">
        <v>-2.1333335723558093</v>
      </c>
      <c r="D16" s="9">
        <v>1.8074114530316774</v>
      </c>
      <c r="E16" s="9">
        <v>-0.18021319620555201</v>
      </c>
      <c r="F16" s="9">
        <v>0.92069714083546217</v>
      </c>
      <c r="G16" s="9">
        <v>-0.14744104958225451</v>
      </c>
      <c r="H16" s="9">
        <v>0.51223716288347032</v>
      </c>
      <c r="I16" s="9">
        <v>0.54597095872698842</v>
      </c>
      <c r="J16" s="9">
        <v>0.44377847023687395</v>
      </c>
    </row>
    <row r="17" spans="2:10" x14ac:dyDescent="0.25">
      <c r="B17" s="9">
        <v>-2.8587197677745069</v>
      </c>
      <c r="C17" s="9">
        <v>1.5420498140042116</v>
      </c>
      <c r="D17" s="9">
        <v>-0.59853205022236167</v>
      </c>
      <c r="E17" s="9">
        <v>0.92828492695057785</v>
      </c>
      <c r="F17" s="9">
        <v>-0.1203275385315675</v>
      </c>
      <c r="G17" s="9">
        <v>-0.3256227090825512</v>
      </c>
      <c r="H17" s="9">
        <v>1.1760674848421799</v>
      </c>
      <c r="I17" s="9">
        <v>0.29949886401988213</v>
      </c>
      <c r="J17" s="9">
        <v>-0.15547544616732592</v>
      </c>
    </row>
    <row r="18" spans="2:10" x14ac:dyDescent="0.25">
      <c r="B18" s="9">
        <v>-0.95738329147393086</v>
      </c>
      <c r="C18" s="9">
        <v>0.47828076494843297</v>
      </c>
      <c r="D18" s="9">
        <v>0.17651009637199647</v>
      </c>
      <c r="E18" s="9">
        <v>0.30510517483012661</v>
      </c>
      <c r="F18" s="9">
        <v>0.25444428985879208</v>
      </c>
      <c r="G18" s="9">
        <v>-1.5677153401363723E-2</v>
      </c>
      <c r="H18" s="9">
        <v>-0.35929585478501858</v>
      </c>
      <c r="I18" s="9">
        <v>-8.2764897819581074E-2</v>
      </c>
      <c r="J18" s="9">
        <v>0.22906295228440515</v>
      </c>
    </row>
    <row r="19" spans="2:10" x14ac:dyDescent="0.25">
      <c r="B19" s="9">
        <v>1.3989369603771553</v>
      </c>
      <c r="C19" s="9">
        <v>0.40699998980785868</v>
      </c>
      <c r="D19" s="9">
        <v>9.8033507722557769E-2</v>
      </c>
      <c r="E19" s="9">
        <v>5.0727473043364779E-2</v>
      </c>
      <c r="F19" s="9">
        <v>-1.4622028665415441</v>
      </c>
      <c r="G19" s="9">
        <v>-0.64551339275034392</v>
      </c>
      <c r="H19" s="9">
        <v>5.7319448939635635E-2</v>
      </c>
      <c r="I19" s="9">
        <v>0.46228927249280782</v>
      </c>
      <c r="J19" s="9">
        <v>-0.11302645471524581</v>
      </c>
    </row>
    <row r="20" spans="2:10" x14ac:dyDescent="0.25">
      <c r="B20" s="9">
        <v>0.29310891178043152</v>
      </c>
      <c r="C20" s="9">
        <v>0.66356241052775899</v>
      </c>
      <c r="D20" s="9">
        <v>2.8577346099567816E-2</v>
      </c>
      <c r="E20" s="9">
        <v>-0.49374559654070127</v>
      </c>
      <c r="F20" s="9">
        <v>0.11465195543395471</v>
      </c>
      <c r="G20" s="9">
        <v>-0.16096683622675895</v>
      </c>
      <c r="H20" s="9">
        <v>0.67354256626470077</v>
      </c>
      <c r="I20" s="9">
        <v>-0.55668274667866502</v>
      </c>
      <c r="J20" s="9">
        <v>0.30592560903676186</v>
      </c>
    </row>
    <row r="21" spans="2:10" x14ac:dyDescent="0.25">
      <c r="B21" s="9">
        <v>-2.0651717528072386</v>
      </c>
      <c r="C21" s="9">
        <v>0.63654025967775107</v>
      </c>
      <c r="D21" s="9">
        <v>0.45201041619759169</v>
      </c>
      <c r="E21" s="9">
        <v>0.18805672209466262</v>
      </c>
      <c r="F21" s="9">
        <v>0.70732058790341079</v>
      </c>
      <c r="G21" s="9">
        <v>-0.36582604830997856</v>
      </c>
      <c r="H21" s="9">
        <v>-0.14907928119154701</v>
      </c>
      <c r="I21" s="9">
        <v>-0.11222546997752281</v>
      </c>
      <c r="J21" s="9">
        <v>3.4274224201922651E-2</v>
      </c>
    </row>
    <row r="22" spans="2:10" x14ac:dyDescent="0.25">
      <c r="B22" s="9">
        <v>-0.2381834198534778</v>
      </c>
      <c r="C22" s="9">
        <v>0.97692041837321286</v>
      </c>
      <c r="D22" s="9">
        <v>0.91991857565066115</v>
      </c>
      <c r="E22" s="9">
        <v>0.59796326537323397</v>
      </c>
      <c r="F22" s="9">
        <v>0.25159275390141284</v>
      </c>
      <c r="G22" s="9">
        <v>-0.46336948788890819</v>
      </c>
      <c r="H22" s="9">
        <v>-0.20598377857483602</v>
      </c>
      <c r="I22" s="9">
        <v>-0.43788672846910121</v>
      </c>
      <c r="J22" s="9">
        <v>-0.10117337480127453</v>
      </c>
    </row>
    <row r="23" spans="2:10" x14ac:dyDescent="0.25">
      <c r="B23" s="9">
        <v>1.7040031739938163E-2</v>
      </c>
      <c r="C23" s="9">
        <v>0.71862486837793682</v>
      </c>
      <c r="D23" s="9">
        <v>0.26999926223140669</v>
      </c>
      <c r="E23" s="9">
        <v>9.7338311377071274E-2</v>
      </c>
      <c r="F23" s="9">
        <v>-0.30028378497715452</v>
      </c>
      <c r="G23" s="9">
        <v>-0.55622185973534743</v>
      </c>
      <c r="H23" s="9">
        <v>-5.7461063758570761E-2</v>
      </c>
      <c r="I23" s="9">
        <v>5.2041750836067296E-2</v>
      </c>
      <c r="J23" s="9">
        <v>-9.2452202478000761E-2</v>
      </c>
    </row>
    <row r="24" spans="2:10" x14ac:dyDescent="0.25">
      <c r="B24" s="9">
        <v>-2.5225464456787856</v>
      </c>
      <c r="C24" s="9">
        <v>0.22373681523771047</v>
      </c>
      <c r="D24" s="9">
        <v>-0.57961929626443442</v>
      </c>
      <c r="E24" s="9">
        <v>-1.2851532904632021</v>
      </c>
      <c r="F24" s="9">
        <v>-0.56272720726905101</v>
      </c>
      <c r="G24" s="9">
        <v>-8.0988830055854888E-2</v>
      </c>
      <c r="H24" s="9">
        <v>-3.3337616304887741E-2</v>
      </c>
      <c r="I24" s="9">
        <v>0.78666932836245207</v>
      </c>
      <c r="J24" s="9">
        <v>0.31443058936979534</v>
      </c>
    </row>
    <row r="25" spans="2:10" x14ac:dyDescent="0.25">
      <c r="B25" s="9">
        <v>-3.020467581503461</v>
      </c>
      <c r="C25" s="9">
        <v>-1.2757266266813729</v>
      </c>
      <c r="D25" s="9">
        <v>-0.20857690437025717</v>
      </c>
      <c r="E25" s="9">
        <v>-0.22231627748966187</v>
      </c>
      <c r="F25" s="9">
        <v>-0.54834708877540517</v>
      </c>
      <c r="G25" s="9">
        <v>0.66098180891768921</v>
      </c>
      <c r="H25" s="9">
        <v>0.20063107992004434</v>
      </c>
      <c r="I25" s="9">
        <v>-0.45312324908792878</v>
      </c>
      <c r="J25" s="9">
        <v>-0.12411383799143838</v>
      </c>
    </row>
    <row r="26" spans="2:10" x14ac:dyDescent="0.25">
      <c r="B26" s="9">
        <v>5.0584870049016599</v>
      </c>
      <c r="C26" s="9">
        <v>-1.3565900187333209</v>
      </c>
      <c r="D26" s="9">
        <v>-8.172415981304948E-2</v>
      </c>
      <c r="E26" s="9">
        <v>5.5709659086178087E-2</v>
      </c>
      <c r="F26" s="9">
        <v>-0.1393338614041803</v>
      </c>
      <c r="G26" s="9">
        <v>2.7359428542917508E-2</v>
      </c>
      <c r="H26" s="9">
        <v>2.3012760372164723E-2</v>
      </c>
      <c r="I26" s="9">
        <v>-0.50096588006819665</v>
      </c>
      <c r="J26" s="9">
        <v>-0.43666588361892023</v>
      </c>
    </row>
    <row r="27" spans="2:10" x14ac:dyDescent="0.25">
      <c r="B27" s="9">
        <v>-1.3845217929354003</v>
      </c>
      <c r="C27" s="9">
        <v>-1.1543593238283854</v>
      </c>
      <c r="D27" s="9">
        <v>-1.1318219650235193</v>
      </c>
      <c r="E27" s="9">
        <v>1.1633442412292163</v>
      </c>
      <c r="F27" s="9">
        <v>1.3528796749000624</v>
      </c>
      <c r="G27" s="9">
        <v>0.55659727599676267</v>
      </c>
      <c r="H27" s="9">
        <v>0.39520956478302333</v>
      </c>
      <c r="I27" s="9">
        <v>0.35529757384244254</v>
      </c>
      <c r="J27" s="9">
        <v>-0.36384037858306884</v>
      </c>
    </row>
    <row r="28" spans="2:10" x14ac:dyDescent="0.25">
      <c r="B28" s="9">
        <v>4.9669417040396029</v>
      </c>
      <c r="C28" s="9">
        <v>-0.73462780606227462</v>
      </c>
      <c r="D28" s="9">
        <v>-0.18791828160562929</v>
      </c>
      <c r="E28" s="9">
        <v>0.21716148425363668</v>
      </c>
      <c r="F28" s="9">
        <v>0.3376793779119287</v>
      </c>
      <c r="G28" s="9">
        <v>8.8959688372802104E-2</v>
      </c>
      <c r="H28" s="9">
        <v>-0.13685463080015359</v>
      </c>
      <c r="I28" s="9">
        <v>-0.19336343223118552</v>
      </c>
      <c r="J28" s="9">
        <v>-0.21635415861949747</v>
      </c>
    </row>
    <row r="29" spans="2:10" x14ac:dyDescent="0.25">
      <c r="B29" s="9">
        <v>-1.6727312373184429</v>
      </c>
      <c r="C29" s="9">
        <v>9.2684241362556249E-2</v>
      </c>
      <c r="D29" s="9">
        <v>1.1850597211554259</v>
      </c>
      <c r="E29" s="9">
        <v>1.8460204492928272</v>
      </c>
      <c r="F29" s="9">
        <v>-0.85497061248566508</v>
      </c>
      <c r="G29" s="9">
        <v>0.51369555743485795</v>
      </c>
      <c r="H29" s="9">
        <v>-0.28680366628666315</v>
      </c>
      <c r="I29" s="9">
        <v>-6.3137087976274986E-2</v>
      </c>
      <c r="J29" s="9">
        <v>-0.35633721136986235</v>
      </c>
    </row>
    <row r="30" spans="2:10" x14ac:dyDescent="0.25">
      <c r="B30" s="9">
        <v>-4.5409786051284797</v>
      </c>
      <c r="C30" s="9">
        <v>-2.1672429115669964</v>
      </c>
      <c r="D30" s="9">
        <v>-1.1800090107160786</v>
      </c>
      <c r="E30" s="9">
        <v>-5.3393276871253503E-2</v>
      </c>
      <c r="F30" s="9">
        <v>-3.6596000796297767E-2</v>
      </c>
      <c r="G30" s="9">
        <v>-0.65370465425940161</v>
      </c>
      <c r="H30" s="9">
        <v>-1.0122323910847886E-2</v>
      </c>
      <c r="I30" s="9">
        <v>-0.71237146469436896</v>
      </c>
      <c r="J30" s="9">
        <v>-0.34521440119827795</v>
      </c>
    </row>
    <row r="31" spans="2:10" x14ac:dyDescent="0.25">
      <c r="B31" s="9">
        <v>3.2543671224935311</v>
      </c>
      <c r="C31" s="9">
        <v>-0.99448271642514541</v>
      </c>
      <c r="D31" s="9">
        <v>-0.33118983130395524</v>
      </c>
      <c r="E31" s="9">
        <v>-0.89206556281037486</v>
      </c>
      <c r="F31" s="9">
        <v>0.14399052662810777</v>
      </c>
      <c r="G31" s="9">
        <v>-0.84344023574955795</v>
      </c>
      <c r="H31" s="9">
        <v>0.53976943879116834</v>
      </c>
      <c r="I31" s="9">
        <v>0.38061550828448792</v>
      </c>
      <c r="J31" s="9">
        <v>-0.23102579565517289</v>
      </c>
    </row>
    <row r="32" spans="2:10" x14ac:dyDescent="0.25">
      <c r="B32" s="9">
        <v>0.35258491347236293</v>
      </c>
      <c r="C32" s="9">
        <v>-1.1088119233247031</v>
      </c>
      <c r="D32" s="9">
        <v>0.49626767864924615</v>
      </c>
      <c r="E32" s="9">
        <v>-8.3795935919933145E-2</v>
      </c>
      <c r="F32" s="9">
        <v>-0.66214095543141327</v>
      </c>
      <c r="G32" s="9">
        <v>7.5974239874764121E-3</v>
      </c>
      <c r="H32" s="9">
        <v>9.5173300430907826E-2</v>
      </c>
      <c r="I32" s="9">
        <v>0.34961409620669348</v>
      </c>
      <c r="J32" s="9">
        <v>0.23878420029064126</v>
      </c>
    </row>
    <row r="33" spans="2:10" x14ac:dyDescent="0.25">
      <c r="B33" s="9">
        <v>2.0184091716204247</v>
      </c>
      <c r="C33" s="9">
        <v>-0.63501776427872825</v>
      </c>
      <c r="D33" s="9">
        <v>-0.71641909898622036</v>
      </c>
      <c r="E33" s="9">
        <v>3.9033845367656139E-2</v>
      </c>
      <c r="F33" s="9">
        <v>-0.35309975289468953</v>
      </c>
      <c r="G33" s="9">
        <v>-0.7151758940884696</v>
      </c>
      <c r="H33" s="9">
        <v>-5.8011752183518797E-2</v>
      </c>
      <c r="I33" s="9">
        <v>-0.1966811189950875</v>
      </c>
      <c r="J33" s="9">
        <v>0.48886504870825914</v>
      </c>
    </row>
    <row r="34" spans="2:10" x14ac:dyDescent="0.25">
      <c r="B34" s="9">
        <v>2.8731371278538496</v>
      </c>
      <c r="C34" s="9">
        <v>0.17174560028272051</v>
      </c>
      <c r="D34" s="9">
        <v>-1.85139999559228</v>
      </c>
      <c r="E34" s="9">
        <v>0.98337842779972662</v>
      </c>
      <c r="F34" s="9">
        <v>0.44505567944106306</v>
      </c>
      <c r="G34" s="9">
        <v>0.66386184646821911</v>
      </c>
      <c r="H34" s="9">
        <v>-0.16204461873832138</v>
      </c>
      <c r="I34" s="9">
        <v>0.71434750338585951</v>
      </c>
      <c r="J34" s="9">
        <v>0.36045346851525373</v>
      </c>
    </row>
    <row r="35" spans="2:10" x14ac:dyDescent="0.25">
      <c r="B35" s="9">
        <v>-2.7134166342749899</v>
      </c>
      <c r="C35" s="9">
        <v>-0.39030556982070475</v>
      </c>
      <c r="D35" s="9">
        <v>1.0568565104813281</v>
      </c>
      <c r="E35" s="9">
        <v>-4.6811520919844751E-2</v>
      </c>
      <c r="F35" s="9">
        <v>-0.53601397925866645</v>
      </c>
      <c r="G35" s="9">
        <v>0.5393215818085193</v>
      </c>
      <c r="H35" s="9">
        <v>-0.13650795468853277</v>
      </c>
      <c r="I35" s="9">
        <v>0.66589590185896852</v>
      </c>
      <c r="J35" s="9">
        <v>-0.46949815954465601</v>
      </c>
    </row>
    <row r="36" spans="2:10" x14ac:dyDescent="0.25">
      <c r="B36" s="9">
        <v>-0.65454978758073445</v>
      </c>
      <c r="C36" s="9">
        <v>-0.1372508338355678</v>
      </c>
      <c r="D36" s="9">
        <v>-0.28887189623396314</v>
      </c>
      <c r="E36" s="9">
        <v>-0.94009442276108701</v>
      </c>
      <c r="F36" s="9">
        <v>0.68841184038464553</v>
      </c>
      <c r="G36" s="9">
        <v>0.19238271959006875</v>
      </c>
      <c r="H36" s="9">
        <v>0.25731600724370612</v>
      </c>
      <c r="I36" s="9">
        <v>4.9587416226787057E-2</v>
      </c>
      <c r="J36" s="9">
        <v>-0.28044220652891827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-3.2062858779880914</v>
      </c>
      <c r="C2" s="9">
        <v>6.45519947396717E-2</v>
      </c>
      <c r="D2" s="9">
        <v>0.37080832688094417</v>
      </c>
      <c r="E2" s="9">
        <v>-0.56787968369845154</v>
      </c>
      <c r="F2" s="9">
        <v>0.26900617761481344</v>
      </c>
      <c r="G2" s="9">
        <v>8.1250152144139887E-2</v>
      </c>
      <c r="H2" s="9">
        <v>-0.19472185341755205</v>
      </c>
      <c r="I2" s="9">
        <v>-0.16006409589715398</v>
      </c>
      <c r="J2" s="9">
        <v>6.2251228181803703E-2</v>
      </c>
      <c r="K2" s="9">
        <v>2.6356786122890394</v>
      </c>
      <c r="L2" s="9">
        <v>-6.0109877633306956</v>
      </c>
      <c r="M2" s="9">
        <v>-7.0137760139243781</v>
      </c>
      <c r="N2" s="9">
        <v>2.0330989801295889</v>
      </c>
      <c r="O2" s="9">
        <v>3.6916945602186506</v>
      </c>
      <c r="P2" s="9">
        <v>-1.0402827716962084</v>
      </c>
      <c r="Q2" s="9">
        <v>1.0597966666239165</v>
      </c>
      <c r="R2" s="9">
        <v>-0.87810722537058405</v>
      </c>
      <c r="S2" s="9">
        <v>-1.097739113401649</v>
      </c>
    </row>
    <row r="3" spans="2:19" x14ac:dyDescent="0.25">
      <c r="B3" s="9">
        <v>0.11047199146581504</v>
      </c>
      <c r="C3" s="9">
        <v>1.3951754619881291</v>
      </c>
      <c r="D3" s="9">
        <v>-0.95092749056047832</v>
      </c>
      <c r="E3" s="9">
        <v>-0.62730494365293477</v>
      </c>
      <c r="F3" s="9">
        <v>-0.51934580754068427</v>
      </c>
      <c r="G3" s="9">
        <v>0.21594185677343619</v>
      </c>
      <c r="H3" s="9">
        <v>-0.25645273477071273</v>
      </c>
      <c r="I3" s="9">
        <v>0.13638444423083992</v>
      </c>
      <c r="J3" s="9">
        <v>-5.2275909574110629E-2</v>
      </c>
      <c r="K3" s="9">
        <v>3.8650017864206947</v>
      </c>
      <c r="L3" s="9">
        <v>1.1435080198308696</v>
      </c>
      <c r="M3" s="9">
        <v>-2.808641364802011</v>
      </c>
      <c r="N3" s="9">
        <v>-2.3441068008890547</v>
      </c>
      <c r="O3" s="9">
        <v>-3.9198479162211917</v>
      </c>
      <c r="P3" s="9">
        <v>6.630672112983623</v>
      </c>
      <c r="Q3" s="9">
        <v>-0.75963612634032274</v>
      </c>
      <c r="R3" s="9">
        <v>1.4627453890799242</v>
      </c>
      <c r="S3" s="9">
        <v>-4.747477919510005</v>
      </c>
    </row>
    <row r="4" spans="2:19" x14ac:dyDescent="0.25">
      <c r="B4" s="9">
        <v>2.1570820439815876</v>
      </c>
      <c r="C4" s="9">
        <v>0.86002024325968673</v>
      </c>
      <c r="D4" s="9">
        <v>0.76149031472273943</v>
      </c>
      <c r="E4" s="9">
        <v>-0.42699018383877885</v>
      </c>
      <c r="F4" s="9">
        <v>1.0970041534197743</v>
      </c>
      <c r="G4" s="9">
        <v>4.4046227865041088E-2</v>
      </c>
      <c r="H4" s="9">
        <v>-7.0893112452434515E-2</v>
      </c>
      <c r="I4" s="9">
        <v>0.16595770795748771</v>
      </c>
      <c r="J4" s="9">
        <v>0.15219854302056052</v>
      </c>
      <c r="K4" s="9">
        <v>4.0467896039213285</v>
      </c>
      <c r="L4" s="9">
        <v>1.1707922204310097</v>
      </c>
      <c r="M4" s="9">
        <v>-1.7303113070676372</v>
      </c>
      <c r="N4" s="9">
        <v>-3.5512855895187476</v>
      </c>
      <c r="O4" s="9">
        <v>0.18970536844819455</v>
      </c>
      <c r="P4" s="9">
        <v>1.3292401690703199</v>
      </c>
      <c r="Q4" s="9">
        <v>2.7394090152850215</v>
      </c>
      <c r="R4" s="9">
        <v>1.977684623596687</v>
      </c>
      <c r="S4" s="9">
        <v>8.2246007577156117</v>
      </c>
    </row>
    <row r="5" spans="2:19" x14ac:dyDescent="0.25">
      <c r="B5" s="9">
        <v>-0.86074972727811616</v>
      </c>
      <c r="C5" s="9">
        <v>0.71107237155370939</v>
      </c>
      <c r="D5" s="9">
        <v>-0.41288064728948237</v>
      </c>
      <c r="E5" s="9">
        <v>-0.58716306003551377</v>
      </c>
      <c r="F5" s="9">
        <v>1.6545182521950974E-2</v>
      </c>
      <c r="G5" s="9">
        <v>-0.57131880475033281</v>
      </c>
      <c r="H5" s="9">
        <v>-0.63468565378668484</v>
      </c>
      <c r="I5" s="9">
        <v>5.6403882852571363E-2</v>
      </c>
      <c r="J5" s="9">
        <v>-0.56132187429908842</v>
      </c>
      <c r="K5" s="9">
        <v>3.026445058644641</v>
      </c>
      <c r="L5" s="9">
        <v>6.2818386614401929</v>
      </c>
      <c r="M5" s="9">
        <v>-3.6857331236824473</v>
      </c>
      <c r="N5" s="9">
        <v>2.2153775354291954</v>
      </c>
      <c r="O5" s="9">
        <v>-1.9166136483090686</v>
      </c>
      <c r="P5" s="9">
        <v>-3.6186497928817958</v>
      </c>
      <c r="Q5" s="9">
        <v>-1.5631219552543258</v>
      </c>
      <c r="R5" s="9">
        <v>-5.2767238189791419</v>
      </c>
      <c r="S5" s="9">
        <v>0.21633036452504126</v>
      </c>
    </row>
    <row r="6" spans="2:19" x14ac:dyDescent="0.25">
      <c r="B6" s="9">
        <v>-1.4700902964955758</v>
      </c>
      <c r="C6" s="9">
        <v>1.1622161361668322</v>
      </c>
      <c r="D6" s="9">
        <v>0.18328882573533561</v>
      </c>
      <c r="E6" s="9">
        <v>1.7156035050168024</v>
      </c>
      <c r="F6" s="9">
        <v>0.15793565144386795</v>
      </c>
      <c r="G6" s="9">
        <v>-0.29371611893741673</v>
      </c>
      <c r="H6" s="9">
        <v>0.1238066278176041</v>
      </c>
      <c r="I6" s="9">
        <v>-0.37647417026916419</v>
      </c>
      <c r="J6" s="9">
        <v>0.47933903831245184</v>
      </c>
      <c r="K6" s="9">
        <v>3.7367393431250853</v>
      </c>
      <c r="L6" s="9">
        <v>3.3258400587255292</v>
      </c>
      <c r="M6" s="9">
        <v>1.3295581973022996</v>
      </c>
      <c r="N6" s="9">
        <v>3.7781268308194602</v>
      </c>
      <c r="O6" s="9">
        <v>2.284005753504208</v>
      </c>
      <c r="P6" s="9">
        <v>-2.5259195528497895</v>
      </c>
      <c r="Q6" s="9">
        <v>3.3064327679010921</v>
      </c>
      <c r="R6" s="9">
        <v>6.5714267414886924</v>
      </c>
      <c r="S6" s="9">
        <v>-2.7268830520011731</v>
      </c>
    </row>
    <row r="7" spans="2:19" x14ac:dyDescent="0.25">
      <c r="B7" s="9">
        <v>1.3622898556370351</v>
      </c>
      <c r="C7" s="9">
        <v>-0.1646633659886288</v>
      </c>
      <c r="D7" s="9">
        <v>-0.10353373893198911</v>
      </c>
      <c r="E7" s="9">
        <v>1.0096085678325277</v>
      </c>
      <c r="F7" s="9">
        <v>8.6883081403910448E-2</v>
      </c>
      <c r="G7" s="9">
        <v>-0.93305398617834057</v>
      </c>
      <c r="H7" s="9">
        <v>-0.81652068890576557</v>
      </c>
      <c r="I7" s="9">
        <v>0.48729995131080922</v>
      </c>
      <c r="J7" s="9">
        <v>0.12282047328339732</v>
      </c>
      <c r="K7" s="9">
        <v>3.7410610046853217</v>
      </c>
      <c r="L7" s="9">
        <v>-2.5024139518404582</v>
      </c>
      <c r="M7" s="9">
        <v>3.8174546331477073</v>
      </c>
      <c r="N7" s="9">
        <v>-3.1456405701809502</v>
      </c>
      <c r="O7" s="9">
        <v>-1.9428169063247185</v>
      </c>
      <c r="P7" s="9">
        <v>-2.6095569932102571</v>
      </c>
      <c r="Q7" s="9">
        <v>5.9145615840501096</v>
      </c>
      <c r="R7" s="9">
        <v>-4.1813797926856333</v>
      </c>
      <c r="S7" s="9">
        <v>-2.5376095141077615</v>
      </c>
    </row>
    <row r="8" spans="2:19" x14ac:dyDescent="0.25">
      <c r="B8" s="9">
        <v>-2.0173276501062216</v>
      </c>
      <c r="C8" s="9">
        <v>0.66939960271152077</v>
      </c>
      <c r="D8" s="9">
        <v>3.9391711788748729E-2</v>
      </c>
      <c r="E8" s="9">
        <v>-0.56888079508031253</v>
      </c>
      <c r="F8" s="9">
        <v>0.42227988084296902</v>
      </c>
      <c r="G8" s="9">
        <v>0.64443992688359986</v>
      </c>
      <c r="H8" s="9">
        <v>8.2580550751820622E-2</v>
      </c>
      <c r="I8" s="9">
        <v>2.1198390017458851E-2</v>
      </c>
      <c r="J8" s="9">
        <v>0.21141768823276552</v>
      </c>
      <c r="K8" s="9">
        <v>3.6783169759802288</v>
      </c>
      <c r="L8" s="9">
        <v>0.69939780235136695</v>
      </c>
      <c r="M8" s="9">
        <v>2.1783483468966569</v>
      </c>
      <c r="N8" s="9">
        <v>-4.8999860570275899</v>
      </c>
      <c r="O8" s="9">
        <v>6.0483840765955446</v>
      </c>
      <c r="P8" s="9">
        <v>-1.1488987128994284</v>
      </c>
      <c r="Q8" s="9">
        <v>-5.5584661831369697</v>
      </c>
      <c r="R8" s="9">
        <v>-0.46275858671143727</v>
      </c>
      <c r="S8" s="9">
        <v>-1.5580572936441379</v>
      </c>
    </row>
    <row r="9" spans="2:19" x14ac:dyDescent="0.25">
      <c r="B9" s="9">
        <v>-0.57695385044032022</v>
      </c>
      <c r="C9" s="9">
        <v>1.2584585833546433</v>
      </c>
      <c r="D9" s="9">
        <v>-0.84435816170527955</v>
      </c>
      <c r="E9" s="9">
        <v>-0.27294039504965517</v>
      </c>
      <c r="F9" s="9">
        <v>0.23147802190889283</v>
      </c>
      <c r="G9" s="9">
        <v>0.23596098691662598</v>
      </c>
      <c r="H9" s="9">
        <v>-5.7404420527168168E-2</v>
      </c>
      <c r="I9" s="9">
        <v>-0.23906330410966284</v>
      </c>
      <c r="J9" s="9">
        <v>-0.40066911001404326</v>
      </c>
      <c r="K9" s="9">
        <v>3.5345716898999786</v>
      </c>
      <c r="L9" s="9">
        <v>-4.1593048676631339</v>
      </c>
      <c r="M9" s="9">
        <v>1.5363884964775891</v>
      </c>
      <c r="N9" s="9">
        <v>1.5279123514831967</v>
      </c>
      <c r="O9" s="9">
        <v>-5.6691471417654604</v>
      </c>
      <c r="P9" s="9">
        <v>-3.5506930246510802</v>
      </c>
      <c r="Q9" s="9">
        <v>-5.0276327353251631</v>
      </c>
      <c r="R9" s="9">
        <v>2.6917360872110714</v>
      </c>
      <c r="S9" s="9">
        <v>1.5678604359840322</v>
      </c>
    </row>
    <row r="10" spans="2:19" x14ac:dyDescent="0.25">
      <c r="B10" s="9">
        <v>0.39112446290204261</v>
      </c>
      <c r="C10" s="9">
        <v>1.0403746646680287</v>
      </c>
      <c r="D10" s="9">
        <v>-0.72937625984395527</v>
      </c>
      <c r="E10" s="9">
        <v>-0.57248928232132834</v>
      </c>
      <c r="F10" s="9">
        <v>-0.27788005908278812</v>
      </c>
      <c r="G10" s="9">
        <v>0.60821339342156566</v>
      </c>
      <c r="H10" s="9">
        <v>-0.28242832088299558</v>
      </c>
      <c r="I10" s="9">
        <v>-0.48766548126980702</v>
      </c>
      <c r="J10" s="9">
        <v>0.55113346291414222</v>
      </c>
      <c r="K10" s="9">
        <v>3.5794556802509865</v>
      </c>
      <c r="L10" s="9">
        <v>-0.91175251897239962</v>
      </c>
      <c r="M10" s="9">
        <v>4.1362891949200513</v>
      </c>
      <c r="N10" s="9">
        <v>6.0459787380923657</v>
      </c>
      <c r="O10" s="9">
        <v>1.9490456634361617</v>
      </c>
      <c r="P10" s="9">
        <v>5.2142532848901499</v>
      </c>
      <c r="Q10" s="9">
        <v>-0.69230690524059557</v>
      </c>
      <c r="R10" s="9">
        <v>-3.3797142355145926</v>
      </c>
      <c r="S10" s="9">
        <v>2.0049623863093666</v>
      </c>
    </row>
    <row r="11" spans="2:19" x14ac:dyDescent="0.25">
      <c r="B11" s="9">
        <v>-2.6938650841153589</v>
      </c>
      <c r="C11" s="9">
        <v>-1.3674122749190527</v>
      </c>
      <c r="D11" s="9">
        <v>-1.5166888438623183E-2</v>
      </c>
      <c r="E11" s="9">
        <v>-0.38576857624280025</v>
      </c>
      <c r="F11" s="9">
        <v>-0.8219493575877177</v>
      </c>
      <c r="G11" s="9">
        <v>7.5911250773304906E-2</v>
      </c>
      <c r="H11" s="9">
        <v>-2.0199674492178507E-2</v>
      </c>
      <c r="I11" s="9">
        <v>-0.29897859445997899</v>
      </c>
      <c r="J11" s="9">
        <v>0.48467206911485011</v>
      </c>
    </row>
    <row r="12" spans="2:19" x14ac:dyDescent="0.25">
      <c r="B12" s="9">
        <v>0.13570757218970145</v>
      </c>
      <c r="C12" s="9">
        <v>-0.26697664271280608</v>
      </c>
      <c r="D12" s="9">
        <v>0.60769719230872754</v>
      </c>
      <c r="E12" s="9">
        <v>-0.67519596889149258</v>
      </c>
      <c r="F12" s="9">
        <v>0.53587493243551387</v>
      </c>
      <c r="G12" s="9">
        <v>0.43961278731218123</v>
      </c>
      <c r="H12" s="9">
        <v>-1.2020396787285497</v>
      </c>
      <c r="I12" s="9">
        <v>7.4255760335550661E-2</v>
      </c>
      <c r="J12" s="9">
        <v>-7.7405373400214916E-2</v>
      </c>
    </row>
    <row r="13" spans="2:19" x14ac:dyDescent="0.25">
      <c r="B13" s="9">
        <v>2.5846435110906905</v>
      </c>
      <c r="C13" s="9">
        <v>1.1127736646724031</v>
      </c>
      <c r="D13" s="9">
        <v>1.0005683928406852</v>
      </c>
      <c r="E13" s="9">
        <v>-0.62429626568798391</v>
      </c>
      <c r="F13" s="9">
        <v>0.57625456947614684</v>
      </c>
      <c r="G13" s="9">
        <v>-0.17944710093388583</v>
      </c>
      <c r="H13" s="9">
        <v>0.35487944861293746</v>
      </c>
      <c r="I13" s="9">
        <v>-0.49368374539624482</v>
      </c>
      <c r="J13" s="9">
        <v>-9.3616841715750021E-2</v>
      </c>
    </row>
    <row r="14" spans="2:19" x14ac:dyDescent="0.25">
      <c r="B14" s="9">
        <v>3.8193142033614684</v>
      </c>
      <c r="C14" s="9">
        <v>-1.4334207063520521</v>
      </c>
      <c r="D14" s="9">
        <v>-1.0307108075967797E-2</v>
      </c>
      <c r="E14" s="9">
        <v>0.61521227846035886</v>
      </c>
      <c r="F14" s="9">
        <v>-0.54081165423317579</v>
      </c>
      <c r="G14" s="9">
        <v>0.62248245331722196</v>
      </c>
      <c r="H14" s="9">
        <v>-1.3447120146390046E-2</v>
      </c>
      <c r="I14" s="9">
        <v>-0.32975571121613345</v>
      </c>
      <c r="J14" s="9">
        <v>0.25090552877270317</v>
      </c>
    </row>
    <row r="15" spans="2:19" x14ac:dyDescent="0.25">
      <c r="B15" s="9">
        <v>3.6349570323181473</v>
      </c>
      <c r="C15" s="9">
        <v>1.1350341511707549</v>
      </c>
      <c r="D15" s="9">
        <v>0.76874345310888703</v>
      </c>
      <c r="E15" s="9">
        <v>-0.30605009752711609</v>
      </c>
      <c r="F15" s="9">
        <v>-0.87395495145668312</v>
      </c>
      <c r="G15" s="9">
        <v>0.7328677954043441</v>
      </c>
      <c r="H15" s="9">
        <v>0.65275035767995848</v>
      </c>
      <c r="I15" s="9">
        <v>9.1558867667859867E-2</v>
      </c>
      <c r="J15" s="9">
        <v>-0.25940397420167799</v>
      </c>
    </row>
    <row r="16" spans="2:19" x14ac:dyDescent="0.25">
      <c r="B16" s="9">
        <v>-0.97466081847233221</v>
      </c>
      <c r="C16" s="9">
        <v>-2.1333335723558093</v>
      </c>
      <c r="D16" s="9">
        <v>1.8074114530316774</v>
      </c>
      <c r="E16" s="9">
        <v>-0.18021319620555201</v>
      </c>
      <c r="F16" s="9">
        <v>0.92069714083546217</v>
      </c>
      <c r="G16" s="9">
        <v>-0.14744104958225451</v>
      </c>
      <c r="H16" s="9">
        <v>0.51223716288347032</v>
      </c>
      <c r="I16" s="9">
        <v>0.54597095872698842</v>
      </c>
      <c r="J16" s="9">
        <v>0.44377847023687395</v>
      </c>
    </row>
    <row r="17" spans="2:10" x14ac:dyDescent="0.25">
      <c r="B17" s="9">
        <v>-2.8587197677745069</v>
      </c>
      <c r="C17" s="9">
        <v>1.5420498140042116</v>
      </c>
      <c r="D17" s="9">
        <v>-0.59853205022236167</v>
      </c>
      <c r="E17" s="9">
        <v>0.92828492695057785</v>
      </c>
      <c r="F17" s="9">
        <v>-0.1203275385315675</v>
      </c>
      <c r="G17" s="9">
        <v>-0.3256227090825512</v>
      </c>
      <c r="H17" s="9">
        <v>1.1760674848421799</v>
      </c>
      <c r="I17" s="9">
        <v>0.29949886401988213</v>
      </c>
      <c r="J17" s="9">
        <v>-0.15547544616732592</v>
      </c>
    </row>
    <row r="18" spans="2:10" x14ac:dyDescent="0.25">
      <c r="B18" s="9">
        <v>-0.95738329147393086</v>
      </c>
      <c r="C18" s="9">
        <v>0.47828076494843297</v>
      </c>
      <c r="D18" s="9">
        <v>0.17651009637199647</v>
      </c>
      <c r="E18" s="9">
        <v>0.30510517483012661</v>
      </c>
      <c r="F18" s="9">
        <v>0.25444428985879208</v>
      </c>
      <c r="G18" s="9">
        <v>-1.5677153401363723E-2</v>
      </c>
      <c r="H18" s="9">
        <v>-0.35929585478501858</v>
      </c>
      <c r="I18" s="9">
        <v>-8.2764897819581074E-2</v>
      </c>
      <c r="J18" s="9">
        <v>0.22906295228440515</v>
      </c>
    </row>
    <row r="19" spans="2:10" x14ac:dyDescent="0.25">
      <c r="B19" s="9">
        <v>1.3989369603771553</v>
      </c>
      <c r="C19" s="9">
        <v>0.40699998980785868</v>
      </c>
      <c r="D19" s="9">
        <v>9.8033507722557769E-2</v>
      </c>
      <c r="E19" s="9">
        <v>5.0727473043364779E-2</v>
      </c>
      <c r="F19" s="9">
        <v>-1.4622028665415441</v>
      </c>
      <c r="G19" s="9">
        <v>-0.64551339275034392</v>
      </c>
      <c r="H19" s="9">
        <v>5.7319448939635635E-2</v>
      </c>
      <c r="I19" s="9">
        <v>0.46228927249280782</v>
      </c>
      <c r="J19" s="9">
        <v>-0.11302645471524581</v>
      </c>
    </row>
    <row r="20" spans="2:10" x14ac:dyDescent="0.25">
      <c r="B20" s="9">
        <v>0.29310891178043152</v>
      </c>
      <c r="C20" s="9">
        <v>0.66356241052775899</v>
      </c>
      <c r="D20" s="9">
        <v>2.8577346099567816E-2</v>
      </c>
      <c r="E20" s="9">
        <v>-0.49374559654070127</v>
      </c>
      <c r="F20" s="9">
        <v>0.11465195543395471</v>
      </c>
      <c r="G20" s="9">
        <v>-0.16096683622675895</v>
      </c>
      <c r="H20" s="9">
        <v>0.67354256626470077</v>
      </c>
      <c r="I20" s="9">
        <v>-0.55668274667866502</v>
      </c>
      <c r="J20" s="9">
        <v>0.30592560903676186</v>
      </c>
    </row>
    <row r="21" spans="2:10" x14ac:dyDescent="0.25">
      <c r="B21" s="9">
        <v>-2.0651717528072386</v>
      </c>
      <c r="C21" s="9">
        <v>0.63654025967775107</v>
      </c>
      <c r="D21" s="9">
        <v>0.45201041619759169</v>
      </c>
      <c r="E21" s="9">
        <v>0.18805672209466262</v>
      </c>
      <c r="F21" s="9">
        <v>0.70732058790341079</v>
      </c>
      <c r="G21" s="9">
        <v>-0.36582604830997856</v>
      </c>
      <c r="H21" s="9">
        <v>-0.14907928119154701</v>
      </c>
      <c r="I21" s="9">
        <v>-0.11222546997752281</v>
      </c>
      <c r="J21" s="9">
        <v>3.4274224201922651E-2</v>
      </c>
    </row>
    <row r="22" spans="2:10" x14ac:dyDescent="0.25">
      <c r="B22" s="9">
        <v>-0.2381834198534778</v>
      </c>
      <c r="C22" s="9">
        <v>0.97692041837321286</v>
      </c>
      <c r="D22" s="9">
        <v>0.91991857565066115</v>
      </c>
      <c r="E22" s="9">
        <v>0.59796326537323397</v>
      </c>
      <c r="F22" s="9">
        <v>0.25159275390141284</v>
      </c>
      <c r="G22" s="9">
        <v>-0.46336948788890819</v>
      </c>
      <c r="H22" s="9">
        <v>-0.20598377857483602</v>
      </c>
      <c r="I22" s="9">
        <v>-0.43788672846910121</v>
      </c>
      <c r="J22" s="9">
        <v>-0.10117337480127453</v>
      </c>
    </row>
    <row r="23" spans="2:10" x14ac:dyDescent="0.25">
      <c r="B23" s="9">
        <v>1.7040031739938163E-2</v>
      </c>
      <c r="C23" s="9">
        <v>0.71862486837793682</v>
      </c>
      <c r="D23" s="9">
        <v>0.26999926223140669</v>
      </c>
      <c r="E23" s="9">
        <v>9.7338311377071274E-2</v>
      </c>
      <c r="F23" s="9">
        <v>-0.30028378497715452</v>
      </c>
      <c r="G23" s="9">
        <v>-0.55622185973534743</v>
      </c>
      <c r="H23" s="9">
        <v>-5.7461063758570761E-2</v>
      </c>
      <c r="I23" s="9">
        <v>5.2041750836067296E-2</v>
      </c>
      <c r="J23" s="9">
        <v>-9.2452202478000761E-2</v>
      </c>
    </row>
    <row r="24" spans="2:10" x14ac:dyDescent="0.25">
      <c r="B24" s="9">
        <v>-2.5225464456787856</v>
      </c>
      <c r="C24" s="9">
        <v>0.22373681523771047</v>
      </c>
      <c r="D24" s="9">
        <v>-0.57961929626443442</v>
      </c>
      <c r="E24" s="9">
        <v>-1.2851532904632021</v>
      </c>
      <c r="F24" s="9">
        <v>-0.56272720726905101</v>
      </c>
      <c r="G24" s="9">
        <v>-8.0988830055854888E-2</v>
      </c>
      <c r="H24" s="9">
        <v>-3.3337616304887741E-2</v>
      </c>
      <c r="I24" s="9">
        <v>0.78666932836245207</v>
      </c>
      <c r="J24" s="9">
        <v>0.31443058936979534</v>
      </c>
    </row>
    <row r="25" spans="2:10" x14ac:dyDescent="0.25">
      <c r="B25" s="9">
        <v>-3.020467581503461</v>
      </c>
      <c r="C25" s="9">
        <v>-1.2757266266813729</v>
      </c>
      <c r="D25" s="9">
        <v>-0.20857690437025717</v>
      </c>
      <c r="E25" s="9">
        <v>-0.22231627748966187</v>
      </c>
      <c r="F25" s="9">
        <v>-0.54834708877540517</v>
      </c>
      <c r="G25" s="9">
        <v>0.66098180891768921</v>
      </c>
      <c r="H25" s="9">
        <v>0.20063107992004434</v>
      </c>
      <c r="I25" s="9">
        <v>-0.45312324908792878</v>
      </c>
      <c r="J25" s="9">
        <v>-0.12411383799143838</v>
      </c>
    </row>
    <row r="26" spans="2:10" x14ac:dyDescent="0.25">
      <c r="B26" s="9">
        <v>5.0584870049016599</v>
      </c>
      <c r="C26" s="9">
        <v>-1.3565900187333209</v>
      </c>
      <c r="D26" s="9">
        <v>-8.172415981304948E-2</v>
      </c>
      <c r="E26" s="9">
        <v>5.5709659086178087E-2</v>
      </c>
      <c r="F26" s="9">
        <v>-0.1393338614041803</v>
      </c>
      <c r="G26" s="9">
        <v>2.7359428542917508E-2</v>
      </c>
      <c r="H26" s="9">
        <v>2.3012760372164723E-2</v>
      </c>
      <c r="I26" s="9">
        <v>-0.50096588006819665</v>
      </c>
      <c r="J26" s="9">
        <v>-0.43666588361892023</v>
      </c>
    </row>
    <row r="27" spans="2:10" x14ac:dyDescent="0.25">
      <c r="B27" s="9">
        <v>-1.3845217929354003</v>
      </c>
      <c r="C27" s="9">
        <v>-1.1543593238283854</v>
      </c>
      <c r="D27" s="9">
        <v>-1.1318219650235193</v>
      </c>
      <c r="E27" s="9">
        <v>1.1633442412292163</v>
      </c>
      <c r="F27" s="9">
        <v>1.3528796749000624</v>
      </c>
      <c r="G27" s="9">
        <v>0.55659727599676267</v>
      </c>
      <c r="H27" s="9">
        <v>0.39520956478302333</v>
      </c>
      <c r="I27" s="9">
        <v>0.35529757384244254</v>
      </c>
      <c r="J27" s="9">
        <v>-0.36384037858306884</v>
      </c>
    </row>
    <row r="28" spans="2:10" x14ac:dyDescent="0.25">
      <c r="B28" s="9">
        <v>4.9669417040396029</v>
      </c>
      <c r="C28" s="9">
        <v>-0.73462780606227462</v>
      </c>
      <c r="D28" s="9">
        <v>-0.18791828160562929</v>
      </c>
      <c r="E28" s="9">
        <v>0.21716148425363668</v>
      </c>
      <c r="F28" s="9">
        <v>0.3376793779119287</v>
      </c>
      <c r="G28" s="9">
        <v>8.8959688372802104E-2</v>
      </c>
      <c r="H28" s="9">
        <v>-0.13685463080015359</v>
      </c>
      <c r="I28" s="9">
        <v>-0.19336343223118552</v>
      </c>
      <c r="J28" s="9">
        <v>-0.21635415861949747</v>
      </c>
    </row>
    <row r="29" spans="2:10" x14ac:dyDescent="0.25">
      <c r="B29" s="9">
        <v>-1.6727312373184429</v>
      </c>
      <c r="C29" s="9">
        <v>9.2684241362556249E-2</v>
      </c>
      <c r="D29" s="9">
        <v>1.1850597211554259</v>
      </c>
      <c r="E29" s="9">
        <v>1.8460204492928272</v>
      </c>
      <c r="F29" s="9">
        <v>-0.85497061248566508</v>
      </c>
      <c r="G29" s="9">
        <v>0.51369555743485795</v>
      </c>
      <c r="H29" s="9">
        <v>-0.28680366628666315</v>
      </c>
      <c r="I29" s="9">
        <v>-6.3137087976274986E-2</v>
      </c>
      <c r="J29" s="9">
        <v>-0.35633721136986235</v>
      </c>
    </row>
    <row r="30" spans="2:10" x14ac:dyDescent="0.25">
      <c r="B30" s="9">
        <v>-4.5409786051284797</v>
      </c>
      <c r="C30" s="9">
        <v>-2.1672429115669964</v>
      </c>
      <c r="D30" s="9">
        <v>-1.1800090107160786</v>
      </c>
      <c r="E30" s="9">
        <v>-5.3393276871253503E-2</v>
      </c>
      <c r="F30" s="9">
        <v>-3.6596000796297767E-2</v>
      </c>
      <c r="G30" s="9">
        <v>-0.65370465425940161</v>
      </c>
      <c r="H30" s="9">
        <v>-1.0122323910847886E-2</v>
      </c>
      <c r="I30" s="9">
        <v>-0.71237146469436896</v>
      </c>
      <c r="J30" s="9">
        <v>-0.34521440119827795</v>
      </c>
    </row>
    <row r="31" spans="2:10" x14ac:dyDescent="0.25">
      <c r="B31" s="9">
        <v>3.2543671224935311</v>
      </c>
      <c r="C31" s="9">
        <v>-0.99448271642514541</v>
      </c>
      <c r="D31" s="9">
        <v>-0.33118983130395524</v>
      </c>
      <c r="E31" s="9">
        <v>-0.89206556281037486</v>
      </c>
      <c r="F31" s="9">
        <v>0.14399052662810777</v>
      </c>
      <c r="G31" s="9">
        <v>-0.84344023574955795</v>
      </c>
      <c r="H31" s="9">
        <v>0.53976943879116834</v>
      </c>
      <c r="I31" s="9">
        <v>0.38061550828448792</v>
      </c>
      <c r="J31" s="9">
        <v>-0.23102579565517289</v>
      </c>
    </row>
    <row r="32" spans="2:10" x14ac:dyDescent="0.25">
      <c r="B32" s="9">
        <v>0.35258491347236293</v>
      </c>
      <c r="C32" s="9">
        <v>-1.1088119233247031</v>
      </c>
      <c r="D32" s="9">
        <v>0.49626767864924615</v>
      </c>
      <c r="E32" s="9">
        <v>-8.3795935919933145E-2</v>
      </c>
      <c r="F32" s="9">
        <v>-0.66214095543141327</v>
      </c>
      <c r="G32" s="9">
        <v>7.5974239874764121E-3</v>
      </c>
      <c r="H32" s="9">
        <v>9.5173300430907826E-2</v>
      </c>
      <c r="I32" s="9">
        <v>0.34961409620669348</v>
      </c>
      <c r="J32" s="9">
        <v>0.23878420029064126</v>
      </c>
    </row>
    <row r="33" spans="2:10" x14ac:dyDescent="0.25">
      <c r="B33" s="9">
        <v>2.0184091716204247</v>
      </c>
      <c r="C33" s="9">
        <v>-0.63501776427872825</v>
      </c>
      <c r="D33" s="9">
        <v>-0.71641909898622036</v>
      </c>
      <c r="E33" s="9">
        <v>3.9033845367656139E-2</v>
      </c>
      <c r="F33" s="9">
        <v>-0.35309975289468953</v>
      </c>
      <c r="G33" s="9">
        <v>-0.7151758940884696</v>
      </c>
      <c r="H33" s="9">
        <v>-5.8011752183518797E-2</v>
      </c>
      <c r="I33" s="9">
        <v>-0.1966811189950875</v>
      </c>
      <c r="J33" s="9">
        <v>0.48886504870825914</v>
      </c>
    </row>
    <row r="34" spans="2:10" x14ac:dyDescent="0.25">
      <c r="B34" s="9">
        <v>2.8731371278538496</v>
      </c>
      <c r="C34" s="9">
        <v>0.17174560028272051</v>
      </c>
      <c r="D34" s="9">
        <v>-1.85139999559228</v>
      </c>
      <c r="E34" s="9">
        <v>0.98337842779972662</v>
      </c>
      <c r="F34" s="9">
        <v>0.44505567944106306</v>
      </c>
      <c r="G34" s="9">
        <v>0.66386184646821911</v>
      </c>
      <c r="H34" s="9">
        <v>-0.16204461873832138</v>
      </c>
      <c r="I34" s="9">
        <v>0.71434750338585951</v>
      </c>
      <c r="J34" s="9">
        <v>0.36045346851525373</v>
      </c>
    </row>
    <row r="35" spans="2:10" x14ac:dyDescent="0.25">
      <c r="B35" s="9">
        <v>-2.7134166342749899</v>
      </c>
      <c r="C35" s="9">
        <v>-0.39030556982070475</v>
      </c>
      <c r="D35" s="9">
        <v>1.0568565104813281</v>
      </c>
      <c r="E35" s="9">
        <v>-4.6811520919844751E-2</v>
      </c>
      <c r="F35" s="9">
        <v>-0.53601397925866645</v>
      </c>
      <c r="G35" s="9">
        <v>0.5393215818085193</v>
      </c>
      <c r="H35" s="9">
        <v>-0.13650795468853277</v>
      </c>
      <c r="I35" s="9">
        <v>0.66589590185896852</v>
      </c>
      <c r="J35" s="9">
        <v>-0.46949815954465601</v>
      </c>
    </row>
    <row r="36" spans="2:10" x14ac:dyDescent="0.25">
      <c r="B36" s="9">
        <v>-0.65454978758073445</v>
      </c>
      <c r="C36" s="9">
        <v>-0.1372508338355678</v>
      </c>
      <c r="D36" s="9">
        <v>-0.28887189623396314</v>
      </c>
      <c r="E36" s="9">
        <v>-0.94009442276108701</v>
      </c>
      <c r="F36" s="9">
        <v>0.68841184038464553</v>
      </c>
      <c r="G36" s="9">
        <v>0.19238271959006875</v>
      </c>
      <c r="H36" s="9">
        <v>0.25731600724370612</v>
      </c>
      <c r="I36" s="9">
        <v>4.9587416226787057E-2</v>
      </c>
      <c r="J36" s="9">
        <v>-0.28044220652891827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/>
  </sheetViews>
  <sheetFormatPr baseColWidth="10" defaultRowHeight="15" x14ac:dyDescent="0.25"/>
  <sheetData>
    <row r="2" spans="2:3" x14ac:dyDescent="0.25">
      <c r="B2">
        <v>5.5938391367968132E-2</v>
      </c>
      <c r="C2">
        <v>0.82721643115641741</v>
      </c>
    </row>
    <row r="3" spans="2:3" x14ac:dyDescent="0.25">
      <c r="B3">
        <v>0.72205710349227892</v>
      </c>
      <c r="C3">
        <v>0.50421088159850791</v>
      </c>
    </row>
    <row r="4" spans="2:3" x14ac:dyDescent="0.25">
      <c r="B4">
        <v>0.75431537995984366</v>
      </c>
      <c r="C4">
        <v>0.52981241198380025</v>
      </c>
    </row>
    <row r="5" spans="2:3" x14ac:dyDescent="0.25">
      <c r="B5">
        <v>0.9115949754116246</v>
      </c>
      <c r="C5">
        <v>1.1403078534873379E-2</v>
      </c>
    </row>
    <row r="6" spans="2:3" x14ac:dyDescent="0.25">
      <c r="B6">
        <v>0.84079703593287636</v>
      </c>
      <c r="C6">
        <v>0.32943571133085076</v>
      </c>
    </row>
    <row r="7" spans="2:3" x14ac:dyDescent="0.25">
      <c r="B7">
        <v>0.46692868826357015</v>
      </c>
      <c r="C7">
        <v>0.74495374256072266</v>
      </c>
    </row>
    <row r="8" spans="2:3" x14ac:dyDescent="0.25">
      <c r="B8">
        <v>0.66218685202820848</v>
      </c>
      <c r="C8">
        <v>0.50753763732907942</v>
      </c>
    </row>
    <row r="9" spans="2:3" x14ac:dyDescent="0.25">
      <c r="B9">
        <v>0.32578732756947709</v>
      </c>
      <c r="C9">
        <v>0.83160722865688297</v>
      </c>
    </row>
    <row r="10" spans="2:3" x14ac:dyDescent="0.25">
      <c r="B10">
        <v>0.5420457094054919</v>
      </c>
      <c r="C10">
        <v>0.6072425488962494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/>
  </sheetViews>
  <sheetFormatPr baseColWidth="10" defaultRowHeight="15" x14ac:dyDescent="0.25"/>
  <sheetData>
    <row r="2" spans="2:3" x14ac:dyDescent="0.25">
      <c r="B2">
        <v>9.8181131536333108E-2</v>
      </c>
      <c r="C2">
        <v>3.4227268327454188</v>
      </c>
    </row>
    <row r="3" spans="2:3" x14ac:dyDescent="0.25">
      <c r="B3">
        <v>1.2673296768293196</v>
      </c>
      <c r="C3">
        <v>2.0862449642070895</v>
      </c>
    </row>
    <row r="4" spans="2:3" x14ac:dyDescent="0.25">
      <c r="B4">
        <v>1.3239482889764498</v>
      </c>
      <c r="C4">
        <v>2.1921749744301549</v>
      </c>
    </row>
    <row r="5" spans="2:3" x14ac:dyDescent="0.25">
      <c r="B5">
        <v>1.5999999999999992</v>
      </c>
      <c r="C5">
        <v>4.7181875754876368E-2</v>
      </c>
    </row>
    <row r="6" spans="2:3" x14ac:dyDescent="0.25">
      <c r="B6">
        <v>1.4757379031023636</v>
      </c>
      <c r="C6">
        <v>1.3630875867158228</v>
      </c>
    </row>
    <row r="7" spans="2:3" x14ac:dyDescent="0.25">
      <c r="B7">
        <v>0.8195370985720607</v>
      </c>
      <c r="C7">
        <v>3.0823531397366239</v>
      </c>
    </row>
    <row r="8" spans="2:3" x14ac:dyDescent="0.25">
      <c r="B8">
        <v>1.1622474803206582</v>
      </c>
      <c r="C8">
        <v>2.1000098940079859</v>
      </c>
    </row>
    <row r="9" spans="2:3" x14ac:dyDescent="0.25">
      <c r="B9">
        <v>0.57181065952649845</v>
      </c>
      <c r="C9">
        <v>3.4408943882435432</v>
      </c>
    </row>
    <row r="10" spans="2:3" x14ac:dyDescent="0.25">
      <c r="B10">
        <v>0.95137989835581882</v>
      </c>
      <c r="C10">
        <v>2.5125532905413333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-0.94269447130909667</v>
      </c>
      <c r="C2" s="9">
        <v>-0.93604524398508815</v>
      </c>
      <c r="D2" s="9">
        <v>9.8181131536333108E-2</v>
      </c>
      <c r="E2" s="9">
        <v>3.4227268327454188</v>
      </c>
    </row>
    <row r="3" spans="2:5" x14ac:dyDescent="0.25">
      <c r="B3" s="9">
        <v>0.94617650372240159</v>
      </c>
      <c r="C3" s="9">
        <v>-0.97966937511496566</v>
      </c>
      <c r="D3" s="9">
        <v>1.2673296768293196</v>
      </c>
      <c r="E3" s="9">
        <v>2.0862449642070895</v>
      </c>
    </row>
    <row r="4" spans="2:5" x14ac:dyDescent="0.25">
      <c r="B4" s="9">
        <v>1.2249374142197158</v>
      </c>
      <c r="C4" s="9">
        <v>-2.4488325088978496E-2</v>
      </c>
      <c r="D4" s="9">
        <v>1.3239482889764498</v>
      </c>
      <c r="E4" s="9">
        <v>2.1921749744301549</v>
      </c>
    </row>
    <row r="5" spans="2:5" x14ac:dyDescent="0.25">
      <c r="B5" s="9">
        <v>0.20053412476035698</v>
      </c>
      <c r="C5" s="9">
        <v>-0.75365868822574533</v>
      </c>
      <c r="D5" s="9">
        <v>1.5999999999999992</v>
      </c>
      <c r="E5" s="9">
        <v>4.7181875754876368E-2</v>
      </c>
    </row>
    <row r="6" spans="2:5" x14ac:dyDescent="0.25">
      <c r="B6" s="9">
        <v>0.3083402244731252</v>
      </c>
      <c r="C6" s="9">
        <v>-1.2493600250920429</v>
      </c>
      <c r="D6" s="9">
        <v>1.4757379031023636</v>
      </c>
      <c r="E6" s="9">
        <v>1.3630875867158228</v>
      </c>
    </row>
    <row r="7" spans="2:5" x14ac:dyDescent="0.25">
      <c r="B7" s="9">
        <v>0.31080025762344055</v>
      </c>
      <c r="C7" s="9">
        <v>0.49708697251318323</v>
      </c>
      <c r="D7" s="9">
        <v>0.8195370985720607</v>
      </c>
      <c r="E7" s="9">
        <v>3.0823531397366239</v>
      </c>
    </row>
    <row r="8" spans="2:5" x14ac:dyDescent="0.25">
      <c r="B8" s="9">
        <v>-0.18198967905390914</v>
      </c>
      <c r="C8" s="9">
        <v>-1.0442717077568602</v>
      </c>
      <c r="D8" s="9">
        <v>1.1622474803206582</v>
      </c>
      <c r="E8" s="9">
        <v>2.1000098940079859</v>
      </c>
    </row>
    <row r="9" spans="2:5" x14ac:dyDescent="0.25">
      <c r="B9" s="9">
        <v>0.64562110516327964</v>
      </c>
      <c r="C9" s="9">
        <v>-1.0713319120068514</v>
      </c>
      <c r="D9" s="9">
        <v>0.57181065952649845</v>
      </c>
      <c r="E9" s="9">
        <v>3.4408943882435432</v>
      </c>
    </row>
    <row r="10" spans="2:5" x14ac:dyDescent="0.25">
      <c r="B10" s="9">
        <v>0.80039877847105056</v>
      </c>
      <c r="C10" s="9">
        <v>-0.64489978402120096</v>
      </c>
      <c r="D10" s="9">
        <v>0.95137989835581882</v>
      </c>
      <c r="E10" s="9">
        <v>2.5125532905413333</v>
      </c>
    </row>
    <row r="11" spans="2:5" x14ac:dyDescent="0.25">
      <c r="B11" s="9">
        <v>-1.7215862338416725</v>
      </c>
      <c r="C11" s="9">
        <v>0.24303104793869643</v>
      </c>
    </row>
    <row r="12" spans="2:5" x14ac:dyDescent="0.25">
      <c r="B12" s="9">
        <v>-0.13287745530621692</v>
      </c>
      <c r="C12" s="9">
        <v>0.23096999137429058</v>
      </c>
    </row>
    <row r="13" spans="2:5" x14ac:dyDescent="0.25">
      <c r="B13" s="9">
        <v>1.5215390900661228</v>
      </c>
      <c r="C13" s="9">
        <v>-8.8929498405636742E-2</v>
      </c>
    </row>
    <row r="14" spans="2:5" x14ac:dyDescent="0.25">
      <c r="B14" s="9">
        <v>0.23596249987109491</v>
      </c>
      <c r="C14" s="9">
        <v>2.0973358248221077</v>
      </c>
    </row>
    <row r="15" spans="2:5" x14ac:dyDescent="0.25">
      <c r="B15" s="9">
        <v>1.8587279443366911</v>
      </c>
      <c r="C15" s="9">
        <v>0.18626718624198746</v>
      </c>
    </row>
    <row r="16" spans="2:5" x14ac:dyDescent="0.25">
      <c r="B16" s="9">
        <v>-1.6942848024758801</v>
      </c>
      <c r="C16" s="9">
        <v>1.2745105637412759</v>
      </c>
    </row>
    <row r="17" spans="2:3" x14ac:dyDescent="0.25">
      <c r="B17" s="9">
        <v>0.13013909974719584</v>
      </c>
      <c r="C17" s="9">
        <v>-1.9095672083026667</v>
      </c>
    </row>
    <row r="18" spans="2:3" x14ac:dyDescent="0.25">
      <c r="B18" s="9">
        <v>1.8638510326958228E-2</v>
      </c>
      <c r="C18" s="9">
        <v>-0.61188611955092076</v>
      </c>
    </row>
    <row r="19" spans="2:3" x14ac:dyDescent="0.25">
      <c r="B19" s="9">
        <v>0.69584217080079647</v>
      </c>
      <c r="C19" s="9">
        <v>9.3284013844240565E-2</v>
      </c>
    </row>
    <row r="20" spans="2:3" x14ac:dyDescent="0.25">
      <c r="B20" s="9">
        <v>0.52391008557785823</v>
      </c>
      <c r="C20" s="9">
        <v>-0.3992186196112239</v>
      </c>
    </row>
    <row r="21" spans="2:3" x14ac:dyDescent="0.25">
      <c r="B21" s="9">
        <v>-0.21817159114446932</v>
      </c>
      <c r="C21" s="9">
        <v>-1.0337468732288118</v>
      </c>
    </row>
    <row r="22" spans="2:3" x14ac:dyDescent="0.25">
      <c r="B22" s="9">
        <v>0.56559907608441062</v>
      </c>
      <c r="C22" s="9">
        <v>-0.77349544403509596</v>
      </c>
    </row>
    <row r="23" spans="2:3" x14ac:dyDescent="0.25">
      <c r="B23" s="9">
        <v>0.47511050178958014</v>
      </c>
      <c r="C23" s="9">
        <v>-0.51566272542335678</v>
      </c>
    </row>
    <row r="24" spans="2:3" x14ac:dyDescent="0.25">
      <c r="B24" s="9">
        <v>-0.62858069155433871</v>
      </c>
      <c r="C24" s="9">
        <v>-0.86167523441212335</v>
      </c>
    </row>
    <row r="25" spans="2:3" x14ac:dyDescent="0.25">
      <c r="B25" s="9">
        <v>-1.761962417230472</v>
      </c>
      <c r="C25" s="9">
        <v>8.6050344080649627E-2</v>
      </c>
    </row>
    <row r="26" spans="2:3" x14ac:dyDescent="0.25">
      <c r="B26" s="9">
        <v>0.66684584136209191</v>
      </c>
      <c r="C26" s="9">
        <v>2.3853980332913451</v>
      </c>
    </row>
    <row r="27" spans="2:3" x14ac:dyDescent="0.25">
      <c r="B27" s="9">
        <v>-1.1800784739795116</v>
      </c>
      <c r="C27" s="9">
        <v>0.45191110663904399</v>
      </c>
    </row>
    <row r="28" spans="2:3" x14ac:dyDescent="0.25">
      <c r="B28" s="9">
        <v>1.0453979421160959</v>
      </c>
      <c r="C28" s="9">
        <v>1.9096157473609461</v>
      </c>
    </row>
    <row r="29" spans="2:3" x14ac:dyDescent="0.25">
      <c r="B29" s="9">
        <v>-0.45322505706333233</v>
      </c>
      <c r="C29" s="9">
        <v>-0.53106809445837</v>
      </c>
    </row>
    <row r="30" spans="2:3" x14ac:dyDescent="0.25">
      <c r="B30" s="9">
        <v>-2.8119527311476458</v>
      </c>
      <c r="C30" s="9">
        <v>0.30990666874833223</v>
      </c>
    </row>
    <row r="31" spans="2:3" x14ac:dyDescent="0.25">
      <c r="B31" s="9">
        <v>0.34942452295353155</v>
      </c>
      <c r="C31" s="9">
        <v>1.6227862886989386</v>
      </c>
    </row>
    <row r="32" spans="2:3" x14ac:dyDescent="0.25">
      <c r="B32" s="9">
        <v>-0.61669526297955968</v>
      </c>
      <c r="C32" s="9">
        <v>0.90073465348557491</v>
      </c>
    </row>
    <row r="33" spans="2:3" x14ac:dyDescent="0.25">
      <c r="B33" s="9">
        <v>0.2048026221649446</v>
      </c>
      <c r="C33" s="9">
        <v>1.0196742261414891</v>
      </c>
    </row>
    <row r="34" spans="2:3" x14ac:dyDescent="0.25">
      <c r="B34" s="9">
        <v>0.9948626053326397</v>
      </c>
      <c r="C34" s="9">
        <v>0.6725287693789368</v>
      </c>
    </row>
    <row r="35" spans="2:3" x14ac:dyDescent="0.25">
      <c r="B35" s="9">
        <v>-1.0887063433409629</v>
      </c>
      <c r="C35" s="9">
        <v>-0.46995923514196403</v>
      </c>
    </row>
    <row r="36" spans="2:3" x14ac:dyDescent="0.25">
      <c r="B36" s="9">
        <v>-0.29080571053633331</v>
      </c>
      <c r="C36" s="9">
        <v>-8.2157324439125989E-2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400"/>
  </sheetPr>
  <dimension ref="B3:P574"/>
  <sheetViews>
    <sheetView tabSelected="1" topLeftCell="B1" zoomScaleNormal="100" workbookViewId="0">
      <selection activeCell="J7" sqref="J7"/>
    </sheetView>
  </sheetViews>
  <sheetFormatPr baseColWidth="10" defaultRowHeight="15" x14ac:dyDescent="0.25"/>
  <cols>
    <col min="1" max="1" width="6" customWidth="1"/>
    <col min="2" max="2" width="25.28515625" customWidth="1"/>
    <col min="3" max="7" width="0" hidden="1" customWidth="1"/>
  </cols>
  <sheetData>
    <row r="3" spans="2:11" x14ac:dyDescent="0.25">
      <c r="B3" t="s">
        <v>10</v>
      </c>
    </row>
    <row r="4" spans="2:11" x14ac:dyDescent="0.25">
      <c r="B4" t="s">
        <v>11</v>
      </c>
    </row>
    <row r="5" spans="2:11" x14ac:dyDescent="0.25">
      <c r="B5" t="s">
        <v>12</v>
      </c>
    </row>
    <row r="6" spans="2:11" x14ac:dyDescent="0.25">
      <c r="B6" t="s">
        <v>97</v>
      </c>
    </row>
    <row r="11" spans="2:11" x14ac:dyDescent="0.25">
      <c r="B11" t="s">
        <v>13</v>
      </c>
    </row>
    <row r="12" spans="2:11" ht="15.75" thickBot="1" x14ac:dyDescent="0.3"/>
    <row r="13" spans="2:11" x14ac:dyDescent="0.25">
      <c r="B13" s="4" t="s">
        <v>14</v>
      </c>
      <c r="C13" s="5" t="s">
        <v>0</v>
      </c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</row>
    <row r="14" spans="2:11" ht="15.75" thickBot="1" x14ac:dyDescent="0.3">
      <c r="B14" s="7" t="s">
        <v>42</v>
      </c>
      <c r="C14" s="8">
        <v>0.39</v>
      </c>
      <c r="D14" s="8">
        <v>0.53</v>
      </c>
      <c r="E14" s="8">
        <v>0.5</v>
      </c>
      <c r="F14" s="8">
        <v>0.46</v>
      </c>
      <c r="G14" s="8">
        <v>0.48</v>
      </c>
      <c r="H14" s="8">
        <v>0.23</v>
      </c>
      <c r="I14" s="8">
        <v>0.3</v>
      </c>
      <c r="J14" s="8">
        <v>0.44625536881419231</v>
      </c>
      <c r="K14" s="8">
        <v>0.39</v>
      </c>
    </row>
    <row r="17" spans="2:9" x14ac:dyDescent="0.25">
      <c r="B17" t="s">
        <v>16</v>
      </c>
    </row>
    <row r="18" spans="2:9" ht="15.75" thickBot="1" x14ac:dyDescent="0.3"/>
    <row r="19" spans="2:9" x14ac:dyDescent="0.25">
      <c r="B19" s="4" t="s">
        <v>17</v>
      </c>
      <c r="C19" s="5" t="s">
        <v>18</v>
      </c>
      <c r="D19" s="5" t="s">
        <v>19</v>
      </c>
      <c r="E19" s="5" t="s">
        <v>20</v>
      </c>
      <c r="F19" s="5" t="s">
        <v>21</v>
      </c>
      <c r="G19" s="5" t="s">
        <v>22</v>
      </c>
      <c r="H19" s="5" t="s">
        <v>23</v>
      </c>
      <c r="I19" s="5" t="s">
        <v>24</v>
      </c>
    </row>
    <row r="20" spans="2:9" x14ac:dyDescent="0.25">
      <c r="B20" s="6" t="s">
        <v>0</v>
      </c>
      <c r="C20" s="11">
        <v>35</v>
      </c>
      <c r="D20" s="11">
        <v>0</v>
      </c>
      <c r="E20" s="11">
        <v>35</v>
      </c>
      <c r="F20" s="14">
        <v>0.11666666666666667</v>
      </c>
      <c r="G20" s="14">
        <v>0.96666666666666656</v>
      </c>
      <c r="H20" s="14">
        <v>0.45690595238095238</v>
      </c>
      <c r="I20" s="14">
        <v>0.24485556494831354</v>
      </c>
    </row>
    <row r="21" spans="2:9" x14ac:dyDescent="0.25">
      <c r="B21" s="3" t="s">
        <v>1</v>
      </c>
      <c r="C21" s="12">
        <v>35</v>
      </c>
      <c r="D21" s="12">
        <v>0</v>
      </c>
      <c r="E21" s="12">
        <v>35</v>
      </c>
      <c r="F21" s="15">
        <v>0.39</v>
      </c>
      <c r="G21" s="15">
        <v>0.98636363636363633</v>
      </c>
      <c r="H21" s="15">
        <v>0.66829324675324686</v>
      </c>
      <c r="I21" s="15">
        <v>0.14956125367744669</v>
      </c>
    </row>
    <row r="22" spans="2:9" x14ac:dyDescent="0.25">
      <c r="B22" s="3" t="s">
        <v>2</v>
      </c>
      <c r="C22" s="12">
        <v>35</v>
      </c>
      <c r="D22" s="12">
        <v>0</v>
      </c>
      <c r="E22" s="12">
        <v>35</v>
      </c>
      <c r="F22" s="15">
        <v>0.17</v>
      </c>
      <c r="G22" s="15">
        <v>1</v>
      </c>
      <c r="H22" s="15">
        <v>0.66119642857142846</v>
      </c>
      <c r="I22" s="15">
        <v>0.2234671731339693</v>
      </c>
    </row>
    <row r="23" spans="2:9" x14ac:dyDescent="0.25">
      <c r="B23" s="3" t="s">
        <v>3</v>
      </c>
      <c r="C23" s="12">
        <v>35</v>
      </c>
      <c r="D23" s="12">
        <v>0</v>
      </c>
      <c r="E23" s="12">
        <v>35</v>
      </c>
      <c r="F23" s="15">
        <v>0.18194444444444446</v>
      </c>
      <c r="G23" s="15">
        <v>1</v>
      </c>
      <c r="H23" s="15">
        <v>0.75479365079365079</v>
      </c>
      <c r="I23" s="15">
        <v>0.22004315966501811</v>
      </c>
    </row>
    <row r="24" spans="2:9" x14ac:dyDescent="0.25">
      <c r="B24" s="3" t="s">
        <v>4</v>
      </c>
      <c r="C24" s="12">
        <v>35</v>
      </c>
      <c r="D24" s="12">
        <v>0</v>
      </c>
      <c r="E24" s="12">
        <v>35</v>
      </c>
      <c r="F24" s="15">
        <v>0.39</v>
      </c>
      <c r="G24" s="15">
        <v>1</v>
      </c>
      <c r="H24" s="15">
        <v>0.77165674603174628</v>
      </c>
      <c r="I24" s="15">
        <v>0.14699712368907172</v>
      </c>
    </row>
    <row r="25" spans="2:9" x14ac:dyDescent="0.25">
      <c r="B25" s="3" t="s">
        <v>5</v>
      </c>
      <c r="C25" s="12">
        <v>35</v>
      </c>
      <c r="D25" s="12">
        <v>0</v>
      </c>
      <c r="E25" s="12">
        <v>35</v>
      </c>
      <c r="F25" s="15">
        <v>2.5000000000000001E-2</v>
      </c>
      <c r="G25" s="15">
        <v>0.9537500000000001</v>
      </c>
      <c r="H25" s="15">
        <v>0.33281836734693876</v>
      </c>
      <c r="I25" s="15">
        <v>0.26538871614002785</v>
      </c>
    </row>
    <row r="26" spans="2:9" x14ac:dyDescent="0.25">
      <c r="B26" s="3" t="s">
        <v>6</v>
      </c>
      <c r="C26" s="12">
        <v>35</v>
      </c>
      <c r="D26" s="12">
        <v>0</v>
      </c>
      <c r="E26" s="12">
        <v>35</v>
      </c>
      <c r="F26" s="15">
        <v>0.15</v>
      </c>
      <c r="G26" s="15">
        <v>0.97916666666666663</v>
      </c>
      <c r="H26" s="15">
        <v>0.59122619047619052</v>
      </c>
      <c r="I26" s="15">
        <v>0.21671612705770366</v>
      </c>
    </row>
    <row r="27" spans="2:9" x14ac:dyDescent="0.25">
      <c r="B27" s="3" t="s">
        <v>7</v>
      </c>
      <c r="C27" s="12">
        <v>35</v>
      </c>
      <c r="D27" s="12">
        <v>0</v>
      </c>
      <c r="E27" s="12">
        <v>35</v>
      </c>
      <c r="F27" s="15">
        <v>3.3333333333333333E-2</v>
      </c>
      <c r="G27" s="15">
        <v>0.91190476190476188</v>
      </c>
      <c r="H27" s="15">
        <v>0.44625536881419237</v>
      </c>
      <c r="I27" s="15">
        <v>0.22923907078468209</v>
      </c>
    </row>
    <row r="28" spans="2:9" ht="15.75" thickBot="1" x14ac:dyDescent="0.3">
      <c r="B28" s="10" t="s">
        <v>8</v>
      </c>
      <c r="C28" s="13">
        <v>35</v>
      </c>
      <c r="D28" s="13">
        <v>0</v>
      </c>
      <c r="E28" s="13">
        <v>35</v>
      </c>
      <c r="F28" s="16">
        <v>0.16</v>
      </c>
      <c r="G28" s="16">
        <v>0.96791666666666665</v>
      </c>
      <c r="H28" s="16">
        <v>0.56797698412698405</v>
      </c>
      <c r="I28" s="16">
        <v>0.19296612672032129</v>
      </c>
    </row>
    <row r="31" spans="2:9" x14ac:dyDescent="0.25">
      <c r="B31" t="s">
        <v>25</v>
      </c>
    </row>
    <row r="32" spans="2:9" ht="15.75" thickBot="1" x14ac:dyDescent="0.3"/>
    <row r="33" spans="2:11" x14ac:dyDescent="0.25">
      <c r="B33" s="4" t="s">
        <v>26</v>
      </c>
      <c r="C33" s="5" t="s">
        <v>0</v>
      </c>
      <c r="D33" s="5" t="s">
        <v>1</v>
      </c>
      <c r="E33" s="5" t="s">
        <v>2</v>
      </c>
      <c r="F33" s="5" t="s">
        <v>3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8</v>
      </c>
    </row>
    <row r="34" spans="2:11" x14ac:dyDescent="0.25">
      <c r="B34" s="18" t="s">
        <v>0</v>
      </c>
      <c r="C34" s="23">
        <v>1</v>
      </c>
      <c r="D34" s="20">
        <v>0.47468155935664963</v>
      </c>
      <c r="E34" s="20">
        <v>0.50186311375849668</v>
      </c>
      <c r="F34" s="14">
        <v>0.19740364317193951</v>
      </c>
      <c r="G34" s="20">
        <v>0.34093199633574167</v>
      </c>
      <c r="H34" s="20">
        <v>0.47996570650033821</v>
      </c>
      <c r="I34" s="20">
        <v>0.40247529928114528</v>
      </c>
      <c r="J34" s="20">
        <v>0.59407215765854782</v>
      </c>
      <c r="K34" s="20">
        <v>0.45787428134480873</v>
      </c>
    </row>
    <row r="35" spans="2:11" x14ac:dyDescent="0.25">
      <c r="B35" s="17" t="s">
        <v>1</v>
      </c>
      <c r="C35" s="21">
        <v>0.47468155935664963</v>
      </c>
      <c r="D35" s="24">
        <v>1</v>
      </c>
      <c r="E35" s="21">
        <v>0.85659537379584516</v>
      </c>
      <c r="F35" s="21">
        <v>0.65839782044201922</v>
      </c>
      <c r="G35" s="21">
        <v>0.67192853895805993</v>
      </c>
      <c r="H35" s="21">
        <v>0.67788813175995644</v>
      </c>
      <c r="I35" s="21">
        <v>0.67668082813587804</v>
      </c>
      <c r="J35" s="21">
        <v>0.64593145860549028</v>
      </c>
      <c r="K35" s="21">
        <v>0.60628972337691178</v>
      </c>
    </row>
    <row r="36" spans="2:11" x14ac:dyDescent="0.25">
      <c r="B36" s="17" t="s">
        <v>2</v>
      </c>
      <c r="C36" s="21">
        <v>0.50186311375849668</v>
      </c>
      <c r="D36" s="21">
        <v>0.85659537379584516</v>
      </c>
      <c r="E36" s="24">
        <v>1</v>
      </c>
      <c r="F36" s="21">
        <v>0.65949187138644916</v>
      </c>
      <c r="G36" s="21">
        <v>0.74353647070345841</v>
      </c>
      <c r="H36" s="21">
        <v>0.75365203144028514</v>
      </c>
      <c r="I36" s="21">
        <v>0.79351812613969319</v>
      </c>
      <c r="J36" s="21">
        <v>0.63188952031650025</v>
      </c>
      <c r="K36" s="21">
        <v>0.61442699052374072</v>
      </c>
    </row>
    <row r="37" spans="2:11" x14ac:dyDescent="0.25">
      <c r="B37" s="17" t="s">
        <v>3</v>
      </c>
      <c r="C37" s="15">
        <v>0.19740364317193951</v>
      </c>
      <c r="D37" s="21">
        <v>0.65839782044201922</v>
      </c>
      <c r="E37" s="21">
        <v>0.65949187138644916</v>
      </c>
      <c r="F37" s="24">
        <v>1</v>
      </c>
      <c r="G37" s="21">
        <v>0.73331647500343888</v>
      </c>
      <c r="H37" s="21">
        <v>0.37793699609217224</v>
      </c>
      <c r="I37" s="21">
        <v>0.50795441420130694</v>
      </c>
      <c r="J37" s="21">
        <v>0.34807654327431692</v>
      </c>
      <c r="K37" s="21">
        <v>0.46254541768893964</v>
      </c>
    </row>
    <row r="38" spans="2:11" x14ac:dyDescent="0.25">
      <c r="B38" s="17" t="s">
        <v>4</v>
      </c>
      <c r="C38" s="21">
        <v>0.34093199633574167</v>
      </c>
      <c r="D38" s="21">
        <v>0.67192853895805993</v>
      </c>
      <c r="E38" s="21">
        <v>0.74353647070345841</v>
      </c>
      <c r="F38" s="21">
        <v>0.73331647500343888</v>
      </c>
      <c r="G38" s="24">
        <v>1</v>
      </c>
      <c r="H38" s="21">
        <v>0.60795557672967804</v>
      </c>
      <c r="I38" s="21">
        <v>0.67475377680022475</v>
      </c>
      <c r="J38" s="21">
        <v>0.55457025641346103</v>
      </c>
      <c r="K38" s="21">
        <v>0.73709452305133183</v>
      </c>
    </row>
    <row r="39" spans="2:11" x14ac:dyDescent="0.25">
      <c r="B39" s="17" t="s">
        <v>5</v>
      </c>
      <c r="C39" s="21">
        <v>0.47996570650033821</v>
      </c>
      <c r="D39" s="21">
        <v>0.67788813175995644</v>
      </c>
      <c r="E39" s="21">
        <v>0.75365203144028514</v>
      </c>
      <c r="F39" s="21">
        <v>0.37793699609217224</v>
      </c>
      <c r="G39" s="21">
        <v>0.60795557672967804</v>
      </c>
      <c r="H39" s="24">
        <v>1</v>
      </c>
      <c r="I39" s="21">
        <v>0.72121161669325407</v>
      </c>
      <c r="J39" s="21">
        <v>0.76750063121470957</v>
      </c>
      <c r="K39" s="21">
        <v>0.66589673341515321</v>
      </c>
    </row>
    <row r="40" spans="2:11" x14ac:dyDescent="0.25">
      <c r="B40" s="17" t="s">
        <v>6</v>
      </c>
      <c r="C40" s="21">
        <v>0.40247529928114528</v>
      </c>
      <c r="D40" s="21">
        <v>0.67668082813587804</v>
      </c>
      <c r="E40" s="21">
        <v>0.79351812613969319</v>
      </c>
      <c r="F40" s="21">
        <v>0.50795441420130694</v>
      </c>
      <c r="G40" s="21">
        <v>0.67475377680022475</v>
      </c>
      <c r="H40" s="21">
        <v>0.72121161669325407</v>
      </c>
      <c r="I40" s="24">
        <v>1</v>
      </c>
      <c r="J40" s="21">
        <v>0.55872638436557465</v>
      </c>
      <c r="K40" s="21">
        <v>0.60823182076968596</v>
      </c>
    </row>
    <row r="41" spans="2:11" x14ac:dyDescent="0.25">
      <c r="B41" s="17" t="s">
        <v>7</v>
      </c>
      <c r="C41" s="21">
        <v>0.59407215765854782</v>
      </c>
      <c r="D41" s="21">
        <v>0.64593145860549028</v>
      </c>
      <c r="E41" s="21">
        <v>0.63188952031650025</v>
      </c>
      <c r="F41" s="21">
        <v>0.34807654327431692</v>
      </c>
      <c r="G41" s="21">
        <v>0.55457025641346103</v>
      </c>
      <c r="H41" s="21">
        <v>0.76750063121470957</v>
      </c>
      <c r="I41" s="21">
        <v>0.55872638436557465</v>
      </c>
      <c r="J41" s="24">
        <v>1</v>
      </c>
      <c r="K41" s="21">
        <v>0.67861974252518742</v>
      </c>
    </row>
    <row r="42" spans="2:11" ht="15.75" thickBot="1" x14ac:dyDescent="0.3">
      <c r="B42" s="19" t="s">
        <v>8</v>
      </c>
      <c r="C42" s="22">
        <v>0.45787428134480873</v>
      </c>
      <c r="D42" s="22">
        <v>0.60628972337691178</v>
      </c>
      <c r="E42" s="22">
        <v>0.61442699052374072</v>
      </c>
      <c r="F42" s="22">
        <v>0.46254541768893964</v>
      </c>
      <c r="G42" s="22">
        <v>0.73709452305133183</v>
      </c>
      <c r="H42" s="22">
        <v>0.66589673341515321</v>
      </c>
      <c r="I42" s="22">
        <v>0.60823182076968596</v>
      </c>
      <c r="J42" s="22">
        <v>0.67861974252518742</v>
      </c>
      <c r="K42" s="25">
        <v>1</v>
      </c>
    </row>
    <row r="43" spans="2:11" x14ac:dyDescent="0.25">
      <c r="B43" s="27" t="s">
        <v>98</v>
      </c>
    </row>
    <row r="46" spans="2:11" x14ac:dyDescent="0.25">
      <c r="B46" t="s">
        <v>99</v>
      </c>
    </row>
    <row r="47" spans="2:11" ht="15.75" thickBot="1" x14ac:dyDescent="0.3"/>
    <row r="48" spans="2:11" x14ac:dyDescent="0.25">
      <c r="B48" s="28" t="s">
        <v>100</v>
      </c>
      <c r="C48" s="29">
        <v>235.82031166358487</v>
      </c>
    </row>
    <row r="49" spans="2:10" x14ac:dyDescent="0.25">
      <c r="B49" s="3" t="s">
        <v>101</v>
      </c>
      <c r="C49" s="30">
        <v>50.998460165714604</v>
      </c>
    </row>
    <row r="50" spans="2:10" x14ac:dyDescent="0.25">
      <c r="B50" s="3" t="s">
        <v>102</v>
      </c>
      <c r="C50" s="31">
        <v>36</v>
      </c>
    </row>
    <row r="51" spans="2:10" x14ac:dyDescent="0.25">
      <c r="B51" s="3" t="s">
        <v>103</v>
      </c>
      <c r="C51" s="30" t="s">
        <v>105</v>
      </c>
    </row>
    <row r="52" spans="2:10" ht="15.75" thickBot="1" x14ac:dyDescent="0.3">
      <c r="B52" s="10" t="s">
        <v>104</v>
      </c>
      <c r="C52" s="32">
        <v>0.05</v>
      </c>
    </row>
    <row r="54" spans="2:10" x14ac:dyDescent="0.25">
      <c r="B54" s="33" t="s">
        <v>106</v>
      </c>
    </row>
    <row r="55" spans="2:10" x14ac:dyDescent="0.25">
      <c r="B55" s="33" t="s">
        <v>107</v>
      </c>
    </row>
    <row r="56" spans="2:10" x14ac:dyDescent="0.25">
      <c r="B56" s="33" t="s">
        <v>108</v>
      </c>
    </row>
    <row r="57" spans="2:10" ht="15" customHeight="1" x14ac:dyDescent="0.25">
      <c r="B57" s="41" t="s">
        <v>109</v>
      </c>
      <c r="C57" s="41"/>
      <c r="D57" s="41"/>
      <c r="E57" s="41"/>
      <c r="F57" s="41"/>
      <c r="G57" s="41"/>
      <c r="H57" s="41"/>
      <c r="I57" s="41"/>
      <c r="J57" s="41"/>
    </row>
    <row r="58" spans="2:10" x14ac:dyDescent="0.25">
      <c r="B58" s="41"/>
      <c r="C58" s="41"/>
      <c r="D58" s="41"/>
      <c r="E58" s="41"/>
      <c r="F58" s="41"/>
      <c r="G58" s="41"/>
      <c r="H58" s="41"/>
      <c r="I58" s="41"/>
      <c r="J58" s="41"/>
    </row>
    <row r="59" spans="2:10" x14ac:dyDescent="0.25">
      <c r="B59" s="33" t="s">
        <v>110</v>
      </c>
    </row>
    <row r="62" spans="2:10" x14ac:dyDescent="0.25">
      <c r="B62" t="s">
        <v>111</v>
      </c>
    </row>
    <row r="63" spans="2:10" ht="15.75" thickBot="1" x14ac:dyDescent="0.3"/>
    <row r="64" spans="2:10" x14ac:dyDescent="0.25">
      <c r="B64" s="28" t="s">
        <v>0</v>
      </c>
      <c r="C64" s="34">
        <v>0.87819647865150163</v>
      </c>
    </row>
    <row r="65" spans="2:11" x14ac:dyDescent="0.25">
      <c r="B65" s="3" t="s">
        <v>1</v>
      </c>
      <c r="C65" s="15">
        <v>0.89394110209803801</v>
      </c>
    </row>
    <row r="66" spans="2:11" x14ac:dyDescent="0.25">
      <c r="B66" s="3" t="s">
        <v>2</v>
      </c>
      <c r="C66" s="15">
        <v>0.85796867257082776</v>
      </c>
    </row>
    <row r="67" spans="2:11" x14ac:dyDescent="0.25">
      <c r="B67" s="3" t="s">
        <v>3</v>
      </c>
      <c r="C67" s="15">
        <v>0.83143264537073902</v>
      </c>
    </row>
    <row r="68" spans="2:11" x14ac:dyDescent="0.25">
      <c r="B68" s="3" t="s">
        <v>4</v>
      </c>
      <c r="C68" s="15">
        <v>0.8533454912307733</v>
      </c>
    </row>
    <row r="69" spans="2:11" x14ac:dyDescent="0.25">
      <c r="B69" s="3" t="s">
        <v>5</v>
      </c>
      <c r="C69" s="15">
        <v>0.88029685074273012</v>
      </c>
    </row>
    <row r="70" spans="2:11" x14ac:dyDescent="0.25">
      <c r="B70" s="3" t="s">
        <v>6</v>
      </c>
      <c r="C70" s="15">
        <v>0.93111243644601915</v>
      </c>
    </row>
    <row r="71" spans="2:11" x14ac:dyDescent="0.25">
      <c r="B71" s="3" t="s">
        <v>7</v>
      </c>
      <c r="C71" s="15">
        <v>0.87083070833843346</v>
      </c>
    </row>
    <row r="72" spans="2:11" x14ac:dyDescent="0.25">
      <c r="B72" s="3" t="s">
        <v>8</v>
      </c>
      <c r="C72" s="15">
        <v>0.88522808536911479</v>
      </c>
    </row>
    <row r="73" spans="2:11" ht="15.75" thickBot="1" x14ac:dyDescent="0.3">
      <c r="B73" s="7" t="s">
        <v>112</v>
      </c>
      <c r="C73" s="8">
        <v>0.87612535091962096</v>
      </c>
    </row>
    <row r="76" spans="2:11" x14ac:dyDescent="0.25">
      <c r="B76" s="26" t="s">
        <v>27</v>
      </c>
    </row>
    <row r="78" spans="2:11" x14ac:dyDescent="0.25">
      <c r="B78" t="s">
        <v>28</v>
      </c>
    </row>
    <row r="79" spans="2:11" ht="15.75" thickBot="1" x14ac:dyDescent="0.3"/>
    <row r="80" spans="2:11" x14ac:dyDescent="0.25">
      <c r="B80" s="4"/>
      <c r="C80" s="5" t="s">
        <v>29</v>
      </c>
      <c r="D80" s="5" t="s">
        <v>30</v>
      </c>
      <c r="E80" s="5" t="s">
        <v>31</v>
      </c>
      <c r="F80" s="5" t="s">
        <v>32</v>
      </c>
      <c r="G80" s="5" t="s">
        <v>33</v>
      </c>
      <c r="H80" s="5" t="s">
        <v>34</v>
      </c>
      <c r="I80" s="5" t="s">
        <v>35</v>
      </c>
      <c r="J80" s="5" t="s">
        <v>36</v>
      </c>
      <c r="K80" s="5" t="s">
        <v>37</v>
      </c>
    </row>
    <row r="81" spans="2:11" x14ac:dyDescent="0.25">
      <c r="B81" s="6" t="s">
        <v>38</v>
      </c>
      <c r="C81" s="14">
        <v>5.8381197816052302</v>
      </c>
      <c r="D81" s="14">
        <v>1.0505166657077278</v>
      </c>
      <c r="E81" s="14">
        <v>0.5666062218785648</v>
      </c>
      <c r="F81" s="14">
        <v>0.52019542486915216</v>
      </c>
      <c r="G81" s="14">
        <v>0.3664822152564256</v>
      </c>
      <c r="H81" s="14">
        <v>0.22880936608458069</v>
      </c>
      <c r="I81" s="14">
        <v>0.1798436818603823</v>
      </c>
      <c r="J81" s="14">
        <v>0.15265041984650066</v>
      </c>
      <c r="K81" s="14">
        <v>9.6776222891431882E-2</v>
      </c>
    </row>
    <row r="82" spans="2:11" x14ac:dyDescent="0.25">
      <c r="B82" s="3" t="s">
        <v>39</v>
      </c>
      <c r="C82" s="15">
        <v>64.867997573391463</v>
      </c>
      <c r="D82" s="15">
        <v>11.672407396752536</v>
      </c>
      <c r="E82" s="15">
        <v>6.2956246875396111</v>
      </c>
      <c r="F82" s="15">
        <v>5.7799491652128037</v>
      </c>
      <c r="G82" s="15">
        <v>4.072024613960286</v>
      </c>
      <c r="H82" s="15">
        <v>2.5423262898286754</v>
      </c>
      <c r="I82" s="15">
        <v>1.9982631317820263</v>
      </c>
      <c r="J82" s="15">
        <v>1.6961157760722301</v>
      </c>
      <c r="K82" s="15">
        <v>1.0752913654603546</v>
      </c>
    </row>
    <row r="83" spans="2:11" ht="15.75" thickBot="1" x14ac:dyDescent="0.3">
      <c r="B83" s="10" t="s">
        <v>40</v>
      </c>
      <c r="C83" s="16">
        <v>64.867997573391463</v>
      </c>
      <c r="D83" s="16">
        <v>76.540404970143996</v>
      </c>
      <c r="E83" s="16">
        <v>82.836029657683611</v>
      </c>
      <c r="F83" s="16">
        <v>88.615978822896409</v>
      </c>
      <c r="G83" s="16">
        <v>92.68800343685669</v>
      </c>
      <c r="H83" s="16">
        <v>95.230329726685369</v>
      </c>
      <c r="I83" s="16">
        <v>97.228592858467394</v>
      </c>
      <c r="J83" s="16">
        <v>98.924708634539627</v>
      </c>
      <c r="K83" s="16">
        <v>99.999999999999986</v>
      </c>
    </row>
    <row r="100" spans="2:11" x14ac:dyDescent="0.25">
      <c r="F100" t="s">
        <v>9</v>
      </c>
    </row>
    <row r="103" spans="2:11" x14ac:dyDescent="0.25">
      <c r="B103" t="s">
        <v>41</v>
      </c>
    </row>
    <row r="104" spans="2:11" ht="15.75" thickBot="1" x14ac:dyDescent="0.3"/>
    <row r="105" spans="2:11" x14ac:dyDescent="0.25">
      <c r="B105" s="4"/>
      <c r="C105" s="5" t="s">
        <v>29</v>
      </c>
      <c r="D105" s="5" t="s">
        <v>30</v>
      </c>
      <c r="E105" s="5" t="s">
        <v>31</v>
      </c>
      <c r="F105" s="5" t="s">
        <v>32</v>
      </c>
      <c r="G105" s="5" t="s">
        <v>33</v>
      </c>
      <c r="H105" s="5" t="s">
        <v>34</v>
      </c>
      <c r="I105" s="5" t="s">
        <v>35</v>
      </c>
      <c r="J105" s="5" t="s">
        <v>36</v>
      </c>
      <c r="K105" s="5" t="s">
        <v>37</v>
      </c>
    </row>
    <row r="106" spans="2:11" x14ac:dyDescent="0.25">
      <c r="B106" s="6" t="s">
        <v>0</v>
      </c>
      <c r="C106" s="14">
        <v>0.24662104746763377</v>
      </c>
      <c r="D106" s="14">
        <v>-0.56244949274004086</v>
      </c>
      <c r="E106" s="14">
        <v>-0.65628061752003342</v>
      </c>
      <c r="F106" s="14">
        <v>0.19023753417700495</v>
      </c>
      <c r="G106" s="14">
        <v>0.34543269999864679</v>
      </c>
      <c r="H106" s="14">
        <v>-9.7339495650965696E-2</v>
      </c>
      <c r="I106" s="14">
        <v>9.9165415239494417E-2</v>
      </c>
      <c r="J106" s="14">
        <v>-8.2164692880257031E-2</v>
      </c>
      <c r="K106" s="14">
        <v>-0.10271569861781671</v>
      </c>
    </row>
    <row r="107" spans="2:11" x14ac:dyDescent="0.25">
      <c r="B107" s="3" t="s">
        <v>1</v>
      </c>
      <c r="C107" s="15">
        <v>0.36164909658826672</v>
      </c>
      <c r="D107" s="15">
        <v>0.10699830560654186</v>
      </c>
      <c r="E107" s="15">
        <v>-0.26280521157578657</v>
      </c>
      <c r="F107" s="15">
        <v>-0.21933860673141325</v>
      </c>
      <c r="G107" s="15">
        <v>-0.36678106143325107</v>
      </c>
      <c r="H107" s="15">
        <v>0.62043349833849926</v>
      </c>
      <c r="I107" s="15">
        <v>-7.1079325187376627E-2</v>
      </c>
      <c r="J107" s="15">
        <v>0.13686941888565199</v>
      </c>
      <c r="K107" s="15">
        <v>-0.44422258915785534</v>
      </c>
    </row>
    <row r="108" spans="2:11" x14ac:dyDescent="0.25">
      <c r="B108" s="3" t="s">
        <v>2</v>
      </c>
      <c r="C108" s="15">
        <v>0.37865902403534835</v>
      </c>
      <c r="D108" s="15">
        <v>0.10955129446487605</v>
      </c>
      <c r="E108" s="15">
        <v>-0.16190562271304501</v>
      </c>
      <c r="F108" s="15">
        <v>-0.33229460066194921</v>
      </c>
      <c r="G108" s="15">
        <v>1.7750774490784722E-2</v>
      </c>
      <c r="H108" s="15">
        <v>0.124377305071908</v>
      </c>
      <c r="I108" s="15">
        <v>0.25632712487852544</v>
      </c>
      <c r="J108" s="15">
        <v>0.18505240022737665</v>
      </c>
      <c r="K108" s="15">
        <v>0.76957776430462632</v>
      </c>
    </row>
    <row r="109" spans="2:11" x14ac:dyDescent="0.25">
      <c r="B109" s="3" t="s">
        <v>3</v>
      </c>
      <c r="C109" s="15">
        <v>0.28318515276715162</v>
      </c>
      <c r="D109" s="15">
        <v>0.58779307290488558</v>
      </c>
      <c r="E109" s="15">
        <v>-0.34487488702550373</v>
      </c>
      <c r="F109" s="15">
        <v>0.20729338007159775</v>
      </c>
      <c r="G109" s="15">
        <v>-0.17933797517377659</v>
      </c>
      <c r="H109" s="15">
        <v>-0.33859788449851275</v>
      </c>
      <c r="I109" s="15">
        <v>-0.14626167702202469</v>
      </c>
      <c r="J109" s="15">
        <v>-0.49374424839447661</v>
      </c>
      <c r="K109" s="15">
        <v>2.0242081431880575E-2</v>
      </c>
    </row>
    <row r="110" spans="2:11" x14ac:dyDescent="0.25">
      <c r="B110" s="3" t="s">
        <v>4</v>
      </c>
      <c r="C110" s="15">
        <v>0.34964755058457958</v>
      </c>
      <c r="D110" s="15">
        <v>0.31119961104831312</v>
      </c>
      <c r="E110" s="15">
        <v>0.12440706304593768</v>
      </c>
      <c r="F110" s="15">
        <v>0.35352018722534811</v>
      </c>
      <c r="G110" s="15">
        <v>0.21371493805237057</v>
      </c>
      <c r="H110" s="15">
        <v>-0.2363508673016001</v>
      </c>
      <c r="I110" s="15">
        <v>0.30938366642998394</v>
      </c>
      <c r="J110" s="15">
        <v>0.61488989544717432</v>
      </c>
      <c r="K110" s="15">
        <v>-0.25515506764392926</v>
      </c>
    </row>
    <row r="111" spans="2:11" x14ac:dyDescent="0.25">
      <c r="B111" s="3" t="s">
        <v>5</v>
      </c>
      <c r="C111" s="15">
        <v>0.35005192944011099</v>
      </c>
      <c r="D111" s="15">
        <v>-0.23415144286675105</v>
      </c>
      <c r="E111" s="15">
        <v>0.35720009863775243</v>
      </c>
      <c r="F111" s="15">
        <v>-0.29433830390305393</v>
      </c>
      <c r="G111" s="15">
        <v>-0.18178981998852503</v>
      </c>
      <c r="H111" s="15">
        <v>-0.24417684162678396</v>
      </c>
      <c r="I111" s="15">
        <v>0.55342687320418382</v>
      </c>
      <c r="J111" s="15">
        <v>-0.39125265862234071</v>
      </c>
      <c r="K111" s="15">
        <v>-0.23744469963641324</v>
      </c>
    </row>
    <row r="112" spans="2:11" x14ac:dyDescent="0.25">
      <c r="B112" s="3" t="s">
        <v>6</v>
      </c>
      <c r="C112" s="15">
        <v>0.34418095639755542</v>
      </c>
      <c r="D112" s="15">
        <v>6.5442811505251788E-2</v>
      </c>
      <c r="E112" s="15">
        <v>0.20382855047507875</v>
      </c>
      <c r="F112" s="15">
        <v>-0.45849281028669764</v>
      </c>
      <c r="G112" s="15">
        <v>0.56594867428129703</v>
      </c>
      <c r="H112" s="15">
        <v>-0.10750271398355181</v>
      </c>
      <c r="I112" s="15">
        <v>-0.52010694551568049</v>
      </c>
      <c r="J112" s="15">
        <v>-4.330042625352569E-2</v>
      </c>
      <c r="K112" s="15">
        <v>-0.1457877754827589</v>
      </c>
    </row>
    <row r="113" spans="2:16" x14ac:dyDescent="0.25">
      <c r="B113" s="3" t="s">
        <v>7</v>
      </c>
      <c r="C113" s="15">
        <v>0.33073067727158195</v>
      </c>
      <c r="D113" s="15">
        <v>-0.38918710286511193</v>
      </c>
      <c r="E113" s="15">
        <v>0.14376022120142076</v>
      </c>
      <c r="F113" s="15">
        <v>0.14296710638565452</v>
      </c>
      <c r="G113" s="15">
        <v>-0.53046338799861814</v>
      </c>
      <c r="H113" s="15">
        <v>-0.33223915423245093</v>
      </c>
      <c r="I113" s="15">
        <v>-0.47043673901940897</v>
      </c>
      <c r="J113" s="15">
        <v>0.25186635815126657</v>
      </c>
      <c r="K113" s="15">
        <v>0.14670505774208539</v>
      </c>
    </row>
    <row r="114" spans="2:16" ht="15.75" thickBot="1" x14ac:dyDescent="0.3">
      <c r="B114" s="10" t="s">
        <v>8</v>
      </c>
      <c r="C114" s="16">
        <v>0.33493048246151713</v>
      </c>
      <c r="D114" s="16">
        <v>-8.5312890658145263E-2</v>
      </c>
      <c r="E114" s="16">
        <v>0.38703352112961287</v>
      </c>
      <c r="F114" s="16">
        <v>0.56572360621024975</v>
      </c>
      <c r="G114" s="16">
        <v>0.18237264620871865</v>
      </c>
      <c r="H114" s="16">
        <v>0.48789886630537993</v>
      </c>
      <c r="I114" s="16">
        <v>-6.4779314649151862E-2</v>
      </c>
      <c r="J114" s="16">
        <v>-0.31624063002886182</v>
      </c>
      <c r="K114" s="16">
        <v>0.18760478669111627</v>
      </c>
    </row>
    <row r="117" spans="2:16" x14ac:dyDescent="0.25">
      <c r="B117" t="s">
        <v>43</v>
      </c>
      <c r="M117" s="35"/>
      <c r="N117" s="36"/>
      <c r="O117" s="36"/>
      <c r="P117" s="36"/>
    </row>
    <row r="118" spans="2:16" ht="15.75" thickBot="1" x14ac:dyDescent="0.3">
      <c r="M118" s="36"/>
      <c r="N118" s="36"/>
      <c r="O118" s="36"/>
      <c r="P118" s="36"/>
    </row>
    <row r="119" spans="2:16" x14ac:dyDescent="0.25">
      <c r="B119" s="4"/>
      <c r="C119" s="5" t="s">
        <v>29</v>
      </c>
      <c r="D119" s="5" t="s">
        <v>30</v>
      </c>
      <c r="E119" s="5" t="s">
        <v>31</v>
      </c>
      <c r="F119" s="5" t="s">
        <v>32</v>
      </c>
      <c r="G119" s="5" t="s">
        <v>33</v>
      </c>
      <c r="H119" s="5" t="s">
        <v>34</v>
      </c>
      <c r="I119" s="5" t="s">
        <v>35</v>
      </c>
      <c r="J119" s="5" t="s">
        <v>36</v>
      </c>
      <c r="K119" s="5" t="s">
        <v>37</v>
      </c>
      <c r="M119" s="37"/>
      <c r="N119" s="38"/>
      <c r="O119" s="38"/>
      <c r="P119" s="36"/>
    </row>
    <row r="120" spans="2:16" x14ac:dyDescent="0.25">
      <c r="B120" s="18" t="s">
        <v>0</v>
      </c>
      <c r="C120" s="14">
        <v>0.5958907426896114</v>
      </c>
      <c r="D120" s="14">
        <v>-0.57648100608850872</v>
      </c>
      <c r="E120" s="14">
        <v>-0.49400375224756676</v>
      </c>
      <c r="F120" s="14">
        <v>0.13720801208932273</v>
      </c>
      <c r="G120" s="14">
        <v>0.20911726929259572</v>
      </c>
      <c r="H120" s="14">
        <v>-4.6561395765891293E-2</v>
      </c>
      <c r="I120" s="14">
        <v>4.2054050057069962E-2</v>
      </c>
      <c r="J120" s="14">
        <v>-3.2102158731444924E-2</v>
      </c>
      <c r="K120" s="14">
        <v>-3.1953700354481397E-2</v>
      </c>
      <c r="M120" s="39"/>
      <c r="N120" s="40"/>
      <c r="O120" s="40"/>
      <c r="P120" s="36"/>
    </row>
    <row r="121" spans="2:16" x14ac:dyDescent="0.25">
      <c r="B121" s="17" t="s">
        <v>1</v>
      </c>
      <c r="C121" s="15">
        <v>0.87382383203644298</v>
      </c>
      <c r="D121" s="15">
        <v>0.10966760866888019</v>
      </c>
      <c r="E121" s="15">
        <v>-0.19782202485157377</v>
      </c>
      <c r="F121" s="15">
        <v>-0.1581970368479298</v>
      </c>
      <c r="G121" s="15">
        <v>-0.22204109221698387</v>
      </c>
      <c r="H121" s="15">
        <v>0.29677829610029138</v>
      </c>
      <c r="I121" s="15">
        <v>-3.0143306436357244E-2</v>
      </c>
      <c r="J121" s="15">
        <v>5.3475570303063734E-2</v>
      </c>
      <c r="K121" s="15">
        <v>-0.13819265891825291</v>
      </c>
      <c r="M121" s="39"/>
      <c r="N121" s="40"/>
      <c r="O121" s="40"/>
      <c r="P121" s="36"/>
    </row>
    <row r="122" spans="2:16" x14ac:dyDescent="0.25">
      <c r="B122" s="17" t="s">
        <v>2</v>
      </c>
      <c r="C122" s="15">
        <v>0.91492356137267539</v>
      </c>
      <c r="D122" s="15">
        <v>0.11228428732995505</v>
      </c>
      <c r="E122" s="15">
        <v>-0.12187162472123687</v>
      </c>
      <c r="F122" s="15">
        <v>-0.23966606685733907</v>
      </c>
      <c r="G122" s="15">
        <v>1.074592384958375E-2</v>
      </c>
      <c r="H122" s="15">
        <v>5.9494667473044924E-2</v>
      </c>
      <c r="I122" s="15">
        <v>0.10870315739204574</v>
      </c>
      <c r="J122" s="15">
        <v>7.230090343539218E-2</v>
      </c>
      <c r="K122" s="15">
        <v>0.23940700020509131</v>
      </c>
      <c r="M122" s="39"/>
      <c r="N122" s="40"/>
      <c r="O122" s="40"/>
      <c r="P122" s="36"/>
    </row>
    <row r="123" spans="2:16" x14ac:dyDescent="0.25">
      <c r="B123" s="17" t="s">
        <v>3</v>
      </c>
      <c r="C123" s="15">
        <v>0.68423767044147044</v>
      </c>
      <c r="D123" s="15">
        <v>0.60245683641620551</v>
      </c>
      <c r="E123" s="15">
        <v>-0.25959853711717135</v>
      </c>
      <c r="F123" s="15">
        <v>0.14950946837040285</v>
      </c>
      <c r="G123" s="15">
        <v>-0.10856721916874226</v>
      </c>
      <c r="H123" s="15">
        <v>-0.16196498656783817</v>
      </c>
      <c r="I123" s="15">
        <v>-6.202662361731856E-2</v>
      </c>
      <c r="J123" s="15">
        <v>-0.19290836098903061</v>
      </c>
      <c r="K123" s="15">
        <v>6.2970842172038769E-3</v>
      </c>
      <c r="M123" s="39"/>
      <c r="N123" s="40"/>
      <c r="O123" s="40"/>
      <c r="P123" s="36"/>
    </row>
    <row r="124" spans="2:16" x14ac:dyDescent="0.25">
      <c r="B124" s="17" t="s">
        <v>4</v>
      </c>
      <c r="C124" s="15">
        <v>0.84482545482981286</v>
      </c>
      <c r="D124" s="15">
        <v>0.31896315524708191</v>
      </c>
      <c r="E124" s="15">
        <v>9.3645240024046242E-2</v>
      </c>
      <c r="F124" s="15">
        <v>0.25497493085409406</v>
      </c>
      <c r="G124" s="15">
        <v>0.12937826746779638</v>
      </c>
      <c r="H124" s="15">
        <v>-0.11305612586592727</v>
      </c>
      <c r="I124" s="15">
        <v>0.13120336524043091</v>
      </c>
      <c r="J124" s="15">
        <v>0.24024057455887873</v>
      </c>
      <c r="K124" s="15">
        <v>-7.9375876181864674E-2</v>
      </c>
      <c r="M124" s="39"/>
      <c r="N124" s="40"/>
      <c r="O124" s="40"/>
      <c r="P124" s="36"/>
    </row>
    <row r="125" spans="2:16" x14ac:dyDescent="0.25">
      <c r="B125" s="17" t="s">
        <v>5</v>
      </c>
      <c r="C125" s="15">
        <v>0.84580252316613247</v>
      </c>
      <c r="D125" s="15">
        <v>-0.23999285465315359</v>
      </c>
      <c r="E125" s="15">
        <v>0.26887612451066201</v>
      </c>
      <c r="F125" s="15">
        <v>-0.21229024931906731</v>
      </c>
      <c r="G125" s="15">
        <v>-0.11005151145604285</v>
      </c>
      <c r="H125" s="15">
        <v>-0.11679960414647222</v>
      </c>
      <c r="I125" s="15">
        <v>0.23469716102582538</v>
      </c>
      <c r="J125" s="15">
        <v>-0.15286438141378619</v>
      </c>
      <c r="K125" s="15">
        <v>-7.3866379580129066E-2</v>
      </c>
      <c r="M125" s="39"/>
      <c r="N125" s="40"/>
      <c r="O125" s="40"/>
      <c r="P125" s="36"/>
    </row>
    <row r="126" spans="2:16" x14ac:dyDescent="0.25">
      <c r="B126" s="17" t="s">
        <v>6</v>
      </c>
      <c r="C126" s="15">
        <v>0.8316169598390678</v>
      </c>
      <c r="D126" s="15">
        <v>6.7075423313156135E-2</v>
      </c>
      <c r="E126" s="15">
        <v>0.15342837509108331</v>
      </c>
      <c r="F126" s="15">
        <v>-0.33068598859230219</v>
      </c>
      <c r="G126" s="15">
        <v>0.34261273274340603</v>
      </c>
      <c r="H126" s="15">
        <v>-5.1422871859167198E-2</v>
      </c>
      <c r="I126" s="15">
        <v>-0.22056685255561789</v>
      </c>
      <c r="J126" s="15">
        <v>-1.691769430399602E-2</v>
      </c>
      <c r="K126" s="15">
        <v>-4.5352939772678992E-2</v>
      </c>
      <c r="M126" s="39"/>
      <c r="N126" s="40"/>
      <c r="O126" s="40"/>
      <c r="P126" s="36"/>
    </row>
    <row r="127" spans="2:16" x14ac:dyDescent="0.25">
      <c r="B127" s="17" t="s">
        <v>7</v>
      </c>
      <c r="C127" s="15">
        <v>0.79911812447988884</v>
      </c>
      <c r="D127" s="15">
        <v>-0.39889621292635491</v>
      </c>
      <c r="E127" s="15">
        <v>0.1082129912137382</v>
      </c>
      <c r="F127" s="15">
        <v>0.10311441717430279</v>
      </c>
      <c r="G127" s="15">
        <v>-0.32113073012023552</v>
      </c>
      <c r="H127" s="15">
        <v>-0.15892335013335024</v>
      </c>
      <c r="I127" s="15">
        <v>-0.1995027210205009</v>
      </c>
      <c r="J127" s="15">
        <v>9.8405452817383207E-2</v>
      </c>
      <c r="K127" s="15">
        <v>4.5638295982580838E-2</v>
      </c>
      <c r="M127" s="39"/>
      <c r="N127" s="40"/>
      <c r="O127" s="40"/>
      <c r="P127" s="36"/>
    </row>
    <row r="128" spans="2:16" ht="15.75" thickBot="1" x14ac:dyDescent="0.3">
      <c r="B128" s="19" t="s">
        <v>8</v>
      </c>
      <c r="C128" s="16">
        <v>0.80926577837836888</v>
      </c>
      <c r="D128" s="16">
        <v>-8.7441204363673683E-2</v>
      </c>
      <c r="E128" s="16">
        <v>0.29133271131198735</v>
      </c>
      <c r="F128" s="16">
        <v>0.40802574389914359</v>
      </c>
      <c r="G128" s="16">
        <v>0.11040434147948733</v>
      </c>
      <c r="H128" s="16">
        <v>0.23338165105388137</v>
      </c>
      <c r="I128" s="16">
        <v>-2.7471599189483786E-2</v>
      </c>
      <c r="J128" s="16">
        <v>-0.12355680459140433</v>
      </c>
      <c r="K128" s="16">
        <v>5.8361742359356497E-2</v>
      </c>
      <c r="M128" s="39"/>
      <c r="N128" s="40"/>
      <c r="O128" s="40"/>
      <c r="P128" s="36"/>
    </row>
    <row r="129" spans="2:16" x14ac:dyDescent="0.25">
      <c r="M129" s="36"/>
      <c r="N129" s="36"/>
      <c r="O129" s="36"/>
      <c r="P129" s="36"/>
    </row>
    <row r="131" spans="2:16" x14ac:dyDescent="0.25">
      <c r="B131" t="s">
        <v>44</v>
      </c>
    </row>
    <row r="132" spans="2:16" ht="15.75" thickBot="1" x14ac:dyDescent="0.3"/>
    <row r="133" spans="2:16" x14ac:dyDescent="0.25">
      <c r="B133" s="4"/>
      <c r="C133" s="5" t="s">
        <v>29</v>
      </c>
      <c r="D133" s="5" t="s">
        <v>30</v>
      </c>
      <c r="E133" s="5" t="s">
        <v>31</v>
      </c>
      <c r="F133" s="5" t="s">
        <v>32</v>
      </c>
      <c r="G133" s="5" t="s">
        <v>33</v>
      </c>
      <c r="H133" s="5" t="s">
        <v>34</v>
      </c>
      <c r="I133" s="5" t="s">
        <v>35</v>
      </c>
      <c r="J133" s="5" t="s">
        <v>36</v>
      </c>
      <c r="K133" s="5" t="s">
        <v>37</v>
      </c>
    </row>
    <row r="134" spans="2:16" x14ac:dyDescent="0.25">
      <c r="B134" s="6" t="s">
        <v>0</v>
      </c>
      <c r="C134" s="14">
        <v>0.5958907426896114</v>
      </c>
      <c r="D134" s="14">
        <v>-0.57648100608850872</v>
      </c>
      <c r="E134" s="14">
        <v>-0.49400375224756676</v>
      </c>
      <c r="F134" s="14">
        <v>0.13720801208932273</v>
      </c>
      <c r="G134" s="14">
        <v>0.20911726929259572</v>
      </c>
      <c r="H134" s="14">
        <v>-4.6561395765891293E-2</v>
      </c>
      <c r="I134" s="14">
        <v>4.2054050057069962E-2</v>
      </c>
      <c r="J134" s="14">
        <v>-3.2102158731444924E-2</v>
      </c>
      <c r="K134" s="14">
        <v>-3.1953700354481397E-2</v>
      </c>
    </row>
    <row r="135" spans="2:16" x14ac:dyDescent="0.25">
      <c r="B135" s="3" t="s">
        <v>1</v>
      </c>
      <c r="C135" s="15">
        <v>0.87382383203644298</v>
      </c>
      <c r="D135" s="15">
        <v>0.10966760866888019</v>
      </c>
      <c r="E135" s="15">
        <v>-0.19782202485157377</v>
      </c>
      <c r="F135" s="15">
        <v>-0.1581970368479298</v>
      </c>
      <c r="G135" s="15">
        <v>-0.22204109221698387</v>
      </c>
      <c r="H135" s="15">
        <v>0.29677829610029138</v>
      </c>
      <c r="I135" s="15">
        <v>-3.0143306436357244E-2</v>
      </c>
      <c r="J135" s="15">
        <v>5.3475570303063734E-2</v>
      </c>
      <c r="K135" s="15">
        <v>-0.13819265891825291</v>
      </c>
    </row>
    <row r="136" spans="2:16" x14ac:dyDescent="0.25">
      <c r="B136" s="3" t="s">
        <v>2</v>
      </c>
      <c r="C136" s="15">
        <v>0.91492356137267539</v>
      </c>
      <c r="D136" s="15">
        <v>0.11228428732995505</v>
      </c>
      <c r="E136" s="15">
        <v>-0.12187162472123687</v>
      </c>
      <c r="F136" s="15">
        <v>-0.23966606685733907</v>
      </c>
      <c r="G136" s="15">
        <v>1.074592384958375E-2</v>
      </c>
      <c r="H136" s="15">
        <v>5.9494667473044924E-2</v>
      </c>
      <c r="I136" s="15">
        <v>0.10870315739204574</v>
      </c>
      <c r="J136" s="15">
        <v>7.230090343539218E-2</v>
      </c>
      <c r="K136" s="15">
        <v>0.23940700020509131</v>
      </c>
    </row>
    <row r="137" spans="2:16" x14ac:dyDescent="0.25">
      <c r="B137" s="3" t="s">
        <v>3</v>
      </c>
      <c r="C137" s="15">
        <v>0.68423767044147044</v>
      </c>
      <c r="D137" s="15">
        <v>0.60245683641620551</v>
      </c>
      <c r="E137" s="15">
        <v>-0.25959853711717135</v>
      </c>
      <c r="F137" s="15">
        <v>0.14950946837040285</v>
      </c>
      <c r="G137" s="15">
        <v>-0.10856721916874226</v>
      </c>
      <c r="H137" s="15">
        <v>-0.16196498656783817</v>
      </c>
      <c r="I137" s="15">
        <v>-6.202662361731856E-2</v>
      </c>
      <c r="J137" s="15">
        <v>-0.19290836098903061</v>
      </c>
      <c r="K137" s="15">
        <v>6.2970842172038769E-3</v>
      </c>
    </row>
    <row r="138" spans="2:16" x14ac:dyDescent="0.25">
      <c r="B138" s="3" t="s">
        <v>4</v>
      </c>
      <c r="C138" s="15">
        <v>0.84482545482981286</v>
      </c>
      <c r="D138" s="15">
        <v>0.31896315524708191</v>
      </c>
      <c r="E138" s="15">
        <v>9.3645240024046242E-2</v>
      </c>
      <c r="F138" s="15">
        <v>0.25497493085409406</v>
      </c>
      <c r="G138" s="15">
        <v>0.12937826746779638</v>
      </c>
      <c r="H138" s="15">
        <v>-0.11305612586592727</v>
      </c>
      <c r="I138" s="15">
        <v>0.13120336524043091</v>
      </c>
      <c r="J138" s="15">
        <v>0.24024057455887873</v>
      </c>
      <c r="K138" s="15">
        <v>-7.9375876181864674E-2</v>
      </c>
    </row>
    <row r="139" spans="2:16" x14ac:dyDescent="0.25">
      <c r="B139" s="3" t="s">
        <v>5</v>
      </c>
      <c r="C139" s="15">
        <v>0.84580252316613247</v>
      </c>
      <c r="D139" s="15">
        <v>-0.23999285465315359</v>
      </c>
      <c r="E139" s="15">
        <v>0.26887612451066201</v>
      </c>
      <c r="F139" s="15">
        <v>-0.21229024931906731</v>
      </c>
      <c r="G139" s="15">
        <v>-0.11005151145604285</v>
      </c>
      <c r="H139" s="15">
        <v>-0.11679960414647222</v>
      </c>
      <c r="I139" s="15">
        <v>0.23469716102582538</v>
      </c>
      <c r="J139" s="15">
        <v>-0.15286438141378619</v>
      </c>
      <c r="K139" s="15">
        <v>-7.3866379580129066E-2</v>
      </c>
    </row>
    <row r="140" spans="2:16" x14ac:dyDescent="0.25">
      <c r="B140" s="3" t="s">
        <v>6</v>
      </c>
      <c r="C140" s="15">
        <v>0.8316169598390678</v>
      </c>
      <c r="D140" s="15">
        <v>6.7075423313156135E-2</v>
      </c>
      <c r="E140" s="15">
        <v>0.15342837509108331</v>
      </c>
      <c r="F140" s="15">
        <v>-0.33068598859230219</v>
      </c>
      <c r="G140" s="15">
        <v>0.34261273274340603</v>
      </c>
      <c r="H140" s="15">
        <v>-5.1422871859167198E-2</v>
      </c>
      <c r="I140" s="15">
        <v>-0.22056685255561789</v>
      </c>
      <c r="J140" s="15">
        <v>-1.691769430399602E-2</v>
      </c>
      <c r="K140" s="15">
        <v>-4.5352939772678992E-2</v>
      </c>
    </row>
    <row r="141" spans="2:16" x14ac:dyDescent="0.25">
      <c r="B141" s="3" t="s">
        <v>7</v>
      </c>
      <c r="C141" s="15">
        <v>0.79911812447988884</v>
      </c>
      <c r="D141" s="15">
        <v>-0.39889621292635491</v>
      </c>
      <c r="E141" s="15">
        <v>0.1082129912137382</v>
      </c>
      <c r="F141" s="15">
        <v>0.10311441717430279</v>
      </c>
      <c r="G141" s="15">
        <v>-0.32113073012023552</v>
      </c>
      <c r="H141" s="15">
        <v>-0.15892335013335024</v>
      </c>
      <c r="I141" s="15">
        <v>-0.1995027210205009</v>
      </c>
      <c r="J141" s="15">
        <v>9.8405452817383207E-2</v>
      </c>
      <c r="K141" s="15">
        <v>4.5638295982580838E-2</v>
      </c>
    </row>
    <row r="142" spans="2:16" ht="15.75" thickBot="1" x14ac:dyDescent="0.3">
      <c r="B142" s="10" t="s">
        <v>8</v>
      </c>
      <c r="C142" s="16">
        <v>0.80926577837836888</v>
      </c>
      <c r="D142" s="16">
        <v>-8.7441204363673683E-2</v>
      </c>
      <c r="E142" s="16">
        <v>0.29133271131198735</v>
      </c>
      <c r="F142" s="16">
        <v>0.40802574389914359</v>
      </c>
      <c r="G142" s="16">
        <v>0.11040434147948733</v>
      </c>
      <c r="H142" s="16">
        <v>0.23338165105388137</v>
      </c>
      <c r="I142" s="16">
        <v>-2.7471599189483786E-2</v>
      </c>
      <c r="J142" s="16">
        <v>-0.12355680459140433</v>
      </c>
      <c r="K142" s="16">
        <v>5.8361742359356497E-2</v>
      </c>
    </row>
    <row r="161" spans="2:11" x14ac:dyDescent="0.25">
      <c r="F161" t="s">
        <v>9</v>
      </c>
    </row>
    <row r="164" spans="2:11" x14ac:dyDescent="0.25">
      <c r="B164" t="s">
        <v>45</v>
      </c>
    </row>
    <row r="165" spans="2:11" ht="15.75" thickBot="1" x14ac:dyDescent="0.3"/>
    <row r="166" spans="2:11" x14ac:dyDescent="0.25">
      <c r="B166" s="4"/>
      <c r="C166" s="5" t="s">
        <v>29</v>
      </c>
      <c r="D166" s="5" t="s">
        <v>30</v>
      </c>
      <c r="E166" s="5" t="s">
        <v>31</v>
      </c>
      <c r="F166" s="5" t="s">
        <v>32</v>
      </c>
      <c r="G166" s="5" t="s">
        <v>33</v>
      </c>
      <c r="H166" s="5" t="s">
        <v>34</v>
      </c>
      <c r="I166" s="5" t="s">
        <v>35</v>
      </c>
      <c r="J166" s="5" t="s">
        <v>36</v>
      </c>
      <c r="K166" s="5" t="s">
        <v>37</v>
      </c>
    </row>
    <row r="167" spans="2:11" x14ac:dyDescent="0.25">
      <c r="B167" s="6" t="s">
        <v>0</v>
      </c>
      <c r="C167" s="14">
        <v>6.0821941054032891</v>
      </c>
      <c r="D167" s="14">
        <v>31.634943188352935</v>
      </c>
      <c r="E167" s="14">
        <v>43.07042489324764</v>
      </c>
      <c r="F167" s="14">
        <v>3.6190319409747134</v>
      </c>
      <c r="G167" s="14">
        <v>11.93237502283551</v>
      </c>
      <c r="H167" s="14">
        <v>0.9474977413584369</v>
      </c>
      <c r="I167" s="14">
        <v>0.98337795796213501</v>
      </c>
      <c r="J167" s="14">
        <v>0.67510367561069617</v>
      </c>
      <c r="K167" s="14">
        <v>1.0550514742546153</v>
      </c>
    </row>
    <row r="168" spans="2:11" x14ac:dyDescent="0.25">
      <c r="B168" s="3" t="s">
        <v>1</v>
      </c>
      <c r="C168" s="15">
        <v>13.07900690631095</v>
      </c>
      <c r="D168" s="15">
        <v>1.1448637402670927</v>
      </c>
      <c r="E168" s="15">
        <v>6.9066579231393943</v>
      </c>
      <c r="F168" s="15">
        <v>4.8109424402877581</v>
      </c>
      <c r="G168" s="15">
        <v>13.452834702610227</v>
      </c>
      <c r="H168" s="15">
        <v>38.49377258605486</v>
      </c>
      <c r="I168" s="15">
        <v>0.50522704690928344</v>
      </c>
      <c r="J168" s="15">
        <v>1.8733237826096067</v>
      </c>
      <c r="K168" s="15">
        <v>19.733370871810873</v>
      </c>
    </row>
    <row r="169" spans="2:11" x14ac:dyDescent="0.25">
      <c r="B169" s="3" t="s">
        <v>2</v>
      </c>
      <c r="C169" s="15">
        <v>14.338265648340251</v>
      </c>
      <c r="D169" s="15">
        <v>1.2001486118929983</v>
      </c>
      <c r="E169" s="15">
        <v>2.6213430666098878</v>
      </c>
      <c r="F169" s="15">
        <v>11.041970162908431</v>
      </c>
      <c r="G169" s="15">
        <v>3.1508999502269347E-2</v>
      </c>
      <c r="H169" s="15">
        <v>1.5469714016950471</v>
      </c>
      <c r="I169" s="15">
        <v>6.5703594948491171</v>
      </c>
      <c r="J169" s="15">
        <v>3.4244390829913187</v>
      </c>
      <c r="K169" s="15">
        <v>59.224993531210707</v>
      </c>
    </row>
    <row r="170" spans="2:11" x14ac:dyDescent="0.25">
      <c r="B170" s="3" t="s">
        <v>3</v>
      </c>
      <c r="C170" s="15">
        <v>8.0193830747755008</v>
      </c>
      <c r="D170" s="15">
        <v>34.550069655496813</v>
      </c>
      <c r="E170" s="15">
        <v>11.893868770085398</v>
      </c>
      <c r="F170" s="15">
        <v>4.2970545421507875</v>
      </c>
      <c r="G170" s="15">
        <v>3.2162109339430103</v>
      </c>
      <c r="H170" s="15">
        <v>11.464852738686819</v>
      </c>
      <c r="I170" s="15">
        <v>2.1392478165295064</v>
      </c>
      <c r="J170" s="15">
        <v>24.378338282262661</v>
      </c>
      <c r="K170" s="15">
        <v>4.0974186069488439E-2</v>
      </c>
    </row>
    <row r="171" spans="2:11" x14ac:dyDescent="0.25">
      <c r="B171" s="3" t="s">
        <v>4</v>
      </c>
      <c r="C171" s="15">
        <v>12.225340962979613</v>
      </c>
      <c r="D171" s="15">
        <v>9.6845197916621366</v>
      </c>
      <c r="E171" s="15">
        <v>1.5477117335715911</v>
      </c>
      <c r="F171" s="15">
        <v>12.497652277584518</v>
      </c>
      <c r="G171" s="15">
        <v>4.5674074746728595</v>
      </c>
      <c r="H171" s="15">
        <v>5.5861732474218577</v>
      </c>
      <c r="I171" s="15">
        <v>9.5718253053659552</v>
      </c>
      <c r="J171" s="15">
        <v>37.808958352303698</v>
      </c>
      <c r="K171" s="15">
        <v>6.5104108544378114</v>
      </c>
    </row>
    <row r="172" spans="2:11" x14ac:dyDescent="0.25">
      <c r="B172" s="3" t="s">
        <v>5</v>
      </c>
      <c r="C172" s="15">
        <v>12.253635330474445</v>
      </c>
      <c r="D172" s="15">
        <v>5.4826898196581384</v>
      </c>
      <c r="E172" s="15">
        <v>12.759191046682005</v>
      </c>
      <c r="F172" s="15">
        <v>8.6635037144526539</v>
      </c>
      <c r="G172" s="15">
        <v>3.3047538651460329</v>
      </c>
      <c r="H172" s="15">
        <v>5.962232998683155</v>
      </c>
      <c r="I172" s="15">
        <v>30.62813039845598</v>
      </c>
      <c r="J172" s="15">
        <v>15.307864287904989</v>
      </c>
      <c r="K172" s="15">
        <v>5.6379985385426519</v>
      </c>
    </row>
    <row r="173" spans="2:11" x14ac:dyDescent="0.25">
      <c r="B173" s="3" t="s">
        <v>6</v>
      </c>
      <c r="C173" s="15">
        <v>11.846053074673595</v>
      </c>
      <c r="D173" s="15">
        <v>0.42827615777119155</v>
      </c>
      <c r="E173" s="15">
        <v>4.1546077988771737</v>
      </c>
      <c r="F173" s="15">
        <v>21.021565708459374</v>
      </c>
      <c r="G173" s="15">
        <v>32.029790192075758</v>
      </c>
      <c r="H173" s="15">
        <v>1.1556833513829345</v>
      </c>
      <c r="I173" s="15">
        <v>27.051123477365103</v>
      </c>
      <c r="J173" s="15">
        <v>0.1874926913737017</v>
      </c>
      <c r="K173" s="15">
        <v>2.1254075480211321</v>
      </c>
    </row>
    <row r="174" spans="2:11" x14ac:dyDescent="0.25">
      <c r="B174" s="3" t="s">
        <v>7</v>
      </c>
      <c r="C174" s="15">
        <v>10.938278088851931</v>
      </c>
      <c r="D174" s="15">
        <v>15.146660103653922</v>
      </c>
      <c r="E174" s="15">
        <v>2.066700119988143</v>
      </c>
      <c r="F174" s="15">
        <v>2.0439593508287057</v>
      </c>
      <c r="G174" s="15">
        <v>28.139140600697246</v>
      </c>
      <c r="H174" s="15">
        <v>11.038285560509431</v>
      </c>
      <c r="I174" s="15">
        <v>22.131072541921547</v>
      </c>
      <c r="J174" s="15">
        <v>6.3436662368382075</v>
      </c>
      <c r="K174" s="15">
        <v>2.1522373967108615</v>
      </c>
    </row>
    <row r="175" spans="2:11" ht="15.75" thickBot="1" x14ac:dyDescent="0.3">
      <c r="B175" s="10" t="s">
        <v>8</v>
      </c>
      <c r="C175" s="16">
        <v>11.217842808190465</v>
      </c>
      <c r="D175" s="16">
        <v>0.72782893124486492</v>
      </c>
      <c r="E175" s="16">
        <v>14.979494647798651</v>
      </c>
      <c r="F175" s="16">
        <v>32.004319862352979</v>
      </c>
      <c r="G175" s="16">
        <v>3.325978208517046</v>
      </c>
      <c r="H175" s="16">
        <v>23.804530374207499</v>
      </c>
      <c r="I175" s="16">
        <v>0.41963596064138203</v>
      </c>
      <c r="J175" s="16">
        <v>10.000813608105146</v>
      </c>
      <c r="K175" s="16">
        <v>3.5195555989419236</v>
      </c>
    </row>
    <row r="178" spans="2:11" x14ac:dyDescent="0.25">
      <c r="B178" t="s">
        <v>46</v>
      </c>
    </row>
    <row r="179" spans="2:11" ht="15.75" thickBot="1" x14ac:dyDescent="0.3"/>
    <row r="180" spans="2:11" x14ac:dyDescent="0.25">
      <c r="B180" s="4"/>
      <c r="C180" s="5" t="s">
        <v>29</v>
      </c>
      <c r="D180" s="5" t="s">
        <v>30</v>
      </c>
      <c r="E180" s="5" t="s">
        <v>31</v>
      </c>
      <c r="F180" s="5" t="s">
        <v>32</v>
      </c>
      <c r="G180" s="5" t="s">
        <v>33</v>
      </c>
      <c r="H180" s="5" t="s">
        <v>34</v>
      </c>
      <c r="I180" s="5" t="s">
        <v>35</v>
      </c>
      <c r="J180" s="5" t="s">
        <v>36</v>
      </c>
      <c r="K180" s="5" t="s">
        <v>37</v>
      </c>
    </row>
    <row r="181" spans="2:11" x14ac:dyDescent="0.25">
      <c r="B181" s="6" t="s">
        <v>0</v>
      </c>
      <c r="C181" s="20">
        <v>0.35508577722317647</v>
      </c>
      <c r="D181" s="14">
        <v>0.33233035038081904</v>
      </c>
      <c r="E181" s="14">
        <v>0.24403970723467522</v>
      </c>
      <c r="F181" s="14">
        <v>1.8826038581503727E-2</v>
      </c>
      <c r="G181" s="14">
        <v>4.3730032316391977E-2</v>
      </c>
      <c r="H181" s="14">
        <v>2.1679635756679588E-3</v>
      </c>
      <c r="I181" s="14">
        <v>1.7685431262025452E-3</v>
      </c>
      <c r="J181" s="14">
        <v>1.0305485952188851E-3</v>
      </c>
      <c r="K181" s="14">
        <v>1.0210389663439842E-3</v>
      </c>
    </row>
    <row r="182" spans="2:11" x14ac:dyDescent="0.25">
      <c r="B182" s="3" t="s">
        <v>1</v>
      </c>
      <c r="C182" s="21">
        <v>0.76356808943485344</v>
      </c>
      <c r="D182" s="15">
        <v>1.2026984391150639E-2</v>
      </c>
      <c r="E182" s="15">
        <v>3.9133553516376651E-2</v>
      </c>
      <c r="F182" s="15">
        <v>2.5026302467465247E-2</v>
      </c>
      <c r="G182" s="15">
        <v>4.9302246632911113E-2</v>
      </c>
      <c r="H182" s="15">
        <v>8.8077357036192183E-2</v>
      </c>
      <c r="I182" s="15">
        <v>9.0861892291613558E-4</v>
      </c>
      <c r="J182" s="15">
        <v>2.8596366192379106E-3</v>
      </c>
      <c r="K182" s="15">
        <v>1.9097210978896578E-2</v>
      </c>
    </row>
    <row r="183" spans="2:11" x14ac:dyDescent="0.25">
      <c r="B183" s="3" t="s">
        <v>2</v>
      </c>
      <c r="C183" s="21">
        <v>0.83708512315486006</v>
      </c>
      <c r="D183" s="15">
        <v>1.2607761181195908E-2</v>
      </c>
      <c r="E183" s="15">
        <v>1.4852692912194E-2</v>
      </c>
      <c r="F183" s="15">
        <v>5.7439823602866542E-2</v>
      </c>
      <c r="G183" s="15">
        <v>1.1547487938105288E-4</v>
      </c>
      <c r="H183" s="15">
        <v>3.5396154577281911E-3</v>
      </c>
      <c r="I183" s="15">
        <v>1.1816376426999871E-2</v>
      </c>
      <c r="J183" s="15">
        <v>5.2274206375739068E-3</v>
      </c>
      <c r="K183" s="15">
        <v>5.7315711747200612E-2</v>
      </c>
    </row>
    <row r="184" spans="2:11" x14ac:dyDescent="0.25">
      <c r="B184" s="3" t="s">
        <v>3</v>
      </c>
      <c r="C184" s="21">
        <v>0.4681811896511705</v>
      </c>
      <c r="D184" s="15">
        <v>0.36295423974462276</v>
      </c>
      <c r="E184" s="15">
        <v>6.7391400473375412E-2</v>
      </c>
      <c r="F184" s="15">
        <v>2.2353081132400501E-2</v>
      </c>
      <c r="G184" s="15">
        <v>1.1786841078033723E-2</v>
      </c>
      <c r="H184" s="15">
        <v>2.6232656873920009E-2</v>
      </c>
      <c r="I184" s="15">
        <v>3.8473020373645025E-3</v>
      </c>
      <c r="J184" s="15">
        <v>3.7213635739474157E-2</v>
      </c>
      <c r="K184" s="15">
        <v>3.9653269638558187E-5</v>
      </c>
    </row>
    <row r="185" spans="2:11" x14ac:dyDescent="0.25">
      <c r="B185" s="3" t="s">
        <v>4</v>
      </c>
      <c r="C185" s="21">
        <v>0.71373004912840066</v>
      </c>
      <c r="D185" s="15">
        <v>0.10173749440517413</v>
      </c>
      <c r="E185" s="15">
        <v>8.7694309791612381E-3</v>
      </c>
      <c r="F185" s="15">
        <v>6.5012215364050094E-2</v>
      </c>
      <c r="G185" s="15">
        <v>1.6738736092968668E-2</v>
      </c>
      <c r="H185" s="15">
        <v>1.2781687595812396E-2</v>
      </c>
      <c r="I185" s="15">
        <v>1.7214323050413927E-2</v>
      </c>
      <c r="J185" s="15">
        <v>5.7715533664380203E-2</v>
      </c>
      <c r="K185" s="15">
        <v>6.300529719638715E-3</v>
      </c>
    </row>
    <row r="186" spans="2:11" x14ac:dyDescent="0.25">
      <c r="B186" s="3" t="s">
        <v>5</v>
      </c>
      <c r="C186" s="21">
        <v>0.715381908194196</v>
      </c>
      <c r="D186" s="15">
        <v>5.7596570284569708E-2</v>
      </c>
      <c r="E186" s="15">
        <v>7.2294370331873012E-2</v>
      </c>
      <c r="F186" s="15">
        <v>4.5067149955951763E-2</v>
      </c>
      <c r="G186" s="15">
        <v>1.211133517375953E-2</v>
      </c>
      <c r="H186" s="15">
        <v>1.3642147528772611E-2</v>
      </c>
      <c r="I186" s="15">
        <v>5.5082757393582212E-2</v>
      </c>
      <c r="J186" s="15">
        <v>2.3367519105019503E-2</v>
      </c>
      <c r="K186" s="15">
        <v>5.4562420322757082E-3</v>
      </c>
    </row>
    <row r="187" spans="2:11" x14ac:dyDescent="0.25">
      <c r="B187" s="3" t="s">
        <v>6</v>
      </c>
      <c r="C187" s="21">
        <v>0.69158676789197404</v>
      </c>
      <c r="D187" s="15">
        <v>4.4991124126390917E-3</v>
      </c>
      <c r="E187" s="15">
        <v>2.354026628309017E-2</v>
      </c>
      <c r="F187" s="15">
        <v>0.10935322305126827</v>
      </c>
      <c r="G187" s="15">
        <v>0.11738348463790464</v>
      </c>
      <c r="H187" s="15">
        <v>2.644311750244331E-3</v>
      </c>
      <c r="I187" s="15">
        <v>4.8649736446291711E-2</v>
      </c>
      <c r="J187" s="15">
        <v>2.8620838056345952E-4</v>
      </c>
      <c r="K187" s="15">
        <v>2.0568891460242492E-3</v>
      </c>
    </row>
    <row r="188" spans="2:11" x14ac:dyDescent="0.25">
      <c r="B188" s="3" t="s">
        <v>7</v>
      </c>
      <c r="C188" s="21">
        <v>0.63858977687225627</v>
      </c>
      <c r="D188" s="15">
        <v>0.15911818868698815</v>
      </c>
      <c r="E188" s="15">
        <v>1.17100514674246E-2</v>
      </c>
      <c r="F188" s="15">
        <v>1.0632583029196169E-2</v>
      </c>
      <c r="G188" s="15">
        <v>0.1031249458275557</v>
      </c>
      <c r="H188" s="15">
        <v>2.5256631217607475E-2</v>
      </c>
      <c r="I188" s="15">
        <v>3.9801335694583884E-2</v>
      </c>
      <c r="J188" s="15">
        <v>9.6836331441942473E-3</v>
      </c>
      <c r="K188" s="15">
        <v>2.0828540601936577E-3</v>
      </c>
    </row>
    <row r="189" spans="2:11" ht="15.75" thickBot="1" x14ac:dyDescent="0.3">
      <c r="B189" s="10" t="s">
        <v>8</v>
      </c>
      <c r="C189" s="22">
        <v>0.65491110005434638</v>
      </c>
      <c r="D189" s="16">
        <v>7.6459642205697351E-3</v>
      </c>
      <c r="E189" s="16">
        <v>8.4874748680393644E-2</v>
      </c>
      <c r="F189" s="16">
        <v>0.16648500768444929</v>
      </c>
      <c r="G189" s="16">
        <v>1.2189118617519231E-2</v>
      </c>
      <c r="H189" s="16">
        <v>5.4466995048635579E-2</v>
      </c>
      <c r="I189" s="16">
        <v>7.5468876202764519E-4</v>
      </c>
      <c r="J189" s="16">
        <v>1.5266283960838454E-2</v>
      </c>
      <c r="K189" s="16">
        <v>3.4060929712199021E-3</v>
      </c>
    </row>
    <row r="190" spans="2:11" x14ac:dyDescent="0.25">
      <c r="B190" s="27" t="s">
        <v>47</v>
      </c>
    </row>
    <row r="193" spans="2:11" x14ac:dyDescent="0.25">
      <c r="B193" t="s">
        <v>48</v>
      </c>
    </row>
    <row r="194" spans="2:11" ht="15.75" thickBot="1" x14ac:dyDescent="0.3"/>
    <row r="195" spans="2:11" x14ac:dyDescent="0.25">
      <c r="B195" s="4" t="s">
        <v>14</v>
      </c>
      <c r="C195" s="5" t="s">
        <v>29</v>
      </c>
      <c r="D195" s="5" t="s">
        <v>30</v>
      </c>
      <c r="E195" s="5" t="s">
        <v>31</v>
      </c>
      <c r="F195" s="5" t="s">
        <v>32</v>
      </c>
      <c r="G195" s="5" t="s">
        <v>33</v>
      </c>
      <c r="H195" s="5" t="s">
        <v>34</v>
      </c>
      <c r="I195" s="5" t="s">
        <v>35</v>
      </c>
      <c r="J195" s="5" t="s">
        <v>36</v>
      </c>
      <c r="K195" s="5" t="s">
        <v>37</v>
      </c>
    </row>
    <row r="196" spans="2:11" x14ac:dyDescent="0.25">
      <c r="B196" s="18" t="s">
        <v>49</v>
      </c>
      <c r="C196" s="14">
        <v>-3.2062858779880914</v>
      </c>
      <c r="D196" s="14">
        <v>6.45519947396717E-2</v>
      </c>
      <c r="E196" s="14">
        <v>0.37080832688094417</v>
      </c>
      <c r="F196" s="14">
        <v>-0.56787968369845154</v>
      </c>
      <c r="G196" s="14">
        <v>0.26900617761481344</v>
      </c>
      <c r="H196" s="14">
        <v>8.1250152144139887E-2</v>
      </c>
      <c r="I196" s="14">
        <v>-0.19472185341755205</v>
      </c>
      <c r="J196" s="14">
        <v>-0.16006409589715398</v>
      </c>
      <c r="K196" s="14">
        <v>6.2251228181803703E-2</v>
      </c>
    </row>
    <row r="197" spans="2:11" x14ac:dyDescent="0.25">
      <c r="B197" s="17" t="s">
        <v>50</v>
      </c>
      <c r="C197" s="15">
        <v>0.11047199146581504</v>
      </c>
      <c r="D197" s="15">
        <v>1.3951754619881291</v>
      </c>
      <c r="E197" s="15">
        <v>-0.95092749056047832</v>
      </c>
      <c r="F197" s="15">
        <v>-0.62730494365293477</v>
      </c>
      <c r="G197" s="15">
        <v>-0.51934580754068427</v>
      </c>
      <c r="H197" s="15">
        <v>0.21594185677343619</v>
      </c>
      <c r="I197" s="15">
        <v>-0.25645273477071273</v>
      </c>
      <c r="J197" s="15">
        <v>0.13638444423083992</v>
      </c>
      <c r="K197" s="15">
        <v>-5.2275909574110629E-2</v>
      </c>
    </row>
    <row r="198" spans="2:11" x14ac:dyDescent="0.25">
      <c r="B198" s="17" t="s">
        <v>51</v>
      </c>
      <c r="C198" s="15">
        <v>2.1570820439815876</v>
      </c>
      <c r="D198" s="15">
        <v>0.86002024325968673</v>
      </c>
      <c r="E198" s="15">
        <v>0.76149031472273943</v>
      </c>
      <c r="F198" s="15">
        <v>-0.42699018383877885</v>
      </c>
      <c r="G198" s="15">
        <v>1.0970041534197743</v>
      </c>
      <c r="H198" s="15">
        <v>4.4046227865041088E-2</v>
      </c>
      <c r="I198" s="15">
        <v>-7.0893112452434515E-2</v>
      </c>
      <c r="J198" s="15">
        <v>0.16595770795748771</v>
      </c>
      <c r="K198" s="15">
        <v>0.15219854302056052</v>
      </c>
    </row>
    <row r="199" spans="2:11" x14ac:dyDescent="0.25">
      <c r="B199" s="17" t="s">
        <v>52</v>
      </c>
      <c r="C199" s="15">
        <v>-0.86074972727811616</v>
      </c>
      <c r="D199" s="15">
        <v>0.71107237155370939</v>
      </c>
      <c r="E199" s="15">
        <v>-0.41288064728948237</v>
      </c>
      <c r="F199" s="15">
        <v>-0.58716306003551377</v>
      </c>
      <c r="G199" s="15">
        <v>1.6545182521950974E-2</v>
      </c>
      <c r="H199" s="15">
        <v>-0.57131880475033281</v>
      </c>
      <c r="I199" s="15">
        <v>-0.63468565378668484</v>
      </c>
      <c r="J199" s="15">
        <v>5.6403882852571363E-2</v>
      </c>
      <c r="K199" s="15">
        <v>-0.56132187429908842</v>
      </c>
    </row>
    <row r="200" spans="2:11" x14ac:dyDescent="0.25">
      <c r="B200" s="17" t="s">
        <v>53</v>
      </c>
      <c r="C200" s="15">
        <v>-1.4700902964955758</v>
      </c>
      <c r="D200" s="15">
        <v>1.1622161361668322</v>
      </c>
      <c r="E200" s="15">
        <v>0.18328882573533561</v>
      </c>
      <c r="F200" s="15">
        <v>1.7156035050168024</v>
      </c>
      <c r="G200" s="15">
        <v>0.15793565144386795</v>
      </c>
      <c r="H200" s="15">
        <v>-0.29371611893741673</v>
      </c>
      <c r="I200" s="15">
        <v>0.1238066278176041</v>
      </c>
      <c r="J200" s="15">
        <v>-0.37647417026916419</v>
      </c>
      <c r="K200" s="15">
        <v>0.47933903831245184</v>
      </c>
    </row>
    <row r="201" spans="2:11" x14ac:dyDescent="0.25">
      <c r="B201" s="17" t="s">
        <v>54</v>
      </c>
      <c r="C201" s="15">
        <v>1.3622898556370351</v>
      </c>
      <c r="D201" s="15">
        <v>-0.1646633659886288</v>
      </c>
      <c r="E201" s="15">
        <v>-0.10353373893198911</v>
      </c>
      <c r="F201" s="15">
        <v>1.0096085678325277</v>
      </c>
      <c r="G201" s="15">
        <v>8.6883081403910448E-2</v>
      </c>
      <c r="H201" s="15">
        <v>-0.93305398617834057</v>
      </c>
      <c r="I201" s="15">
        <v>-0.81652068890576557</v>
      </c>
      <c r="J201" s="15">
        <v>0.48729995131080922</v>
      </c>
      <c r="K201" s="15">
        <v>0.12282047328339732</v>
      </c>
    </row>
    <row r="202" spans="2:11" x14ac:dyDescent="0.25">
      <c r="B202" s="17" t="s">
        <v>55</v>
      </c>
      <c r="C202" s="15">
        <v>-2.0173276501062216</v>
      </c>
      <c r="D202" s="15">
        <v>0.66939960271152077</v>
      </c>
      <c r="E202" s="15">
        <v>3.9391711788748729E-2</v>
      </c>
      <c r="F202" s="15">
        <v>-0.56888079508031253</v>
      </c>
      <c r="G202" s="15">
        <v>0.42227988084296902</v>
      </c>
      <c r="H202" s="15">
        <v>0.64443992688359986</v>
      </c>
      <c r="I202" s="15">
        <v>8.2580550751820622E-2</v>
      </c>
      <c r="J202" s="15">
        <v>2.1198390017458851E-2</v>
      </c>
      <c r="K202" s="15">
        <v>0.21141768823276552</v>
      </c>
    </row>
    <row r="203" spans="2:11" x14ac:dyDescent="0.25">
      <c r="B203" s="17" t="s">
        <v>56</v>
      </c>
      <c r="C203" s="15">
        <v>-0.57695385044032022</v>
      </c>
      <c r="D203" s="15">
        <v>1.2584585833546433</v>
      </c>
      <c r="E203" s="15">
        <v>-0.84435816170527955</v>
      </c>
      <c r="F203" s="15">
        <v>-0.27294039504965517</v>
      </c>
      <c r="G203" s="15">
        <v>0.23147802190889283</v>
      </c>
      <c r="H203" s="15">
        <v>0.23596098691662598</v>
      </c>
      <c r="I203" s="15">
        <v>-5.7404420527168168E-2</v>
      </c>
      <c r="J203" s="15">
        <v>-0.23906330410966284</v>
      </c>
      <c r="K203" s="15">
        <v>-0.40066911001404326</v>
      </c>
    </row>
    <row r="204" spans="2:11" x14ac:dyDescent="0.25">
      <c r="B204" s="17" t="s">
        <v>15</v>
      </c>
      <c r="C204" s="15">
        <v>0.39112446290204261</v>
      </c>
      <c r="D204" s="15">
        <v>1.0403746646680287</v>
      </c>
      <c r="E204" s="15">
        <v>-0.72937625984395527</v>
      </c>
      <c r="F204" s="15">
        <v>-0.57248928232132834</v>
      </c>
      <c r="G204" s="15">
        <v>-0.27788005908278812</v>
      </c>
      <c r="H204" s="15">
        <v>0.60821339342156566</v>
      </c>
      <c r="I204" s="15">
        <v>-0.28242832088299558</v>
      </c>
      <c r="J204" s="15">
        <v>-0.48766548126980702</v>
      </c>
      <c r="K204" s="15">
        <v>0.55113346291414222</v>
      </c>
    </row>
    <row r="205" spans="2:11" x14ac:dyDescent="0.25">
      <c r="B205" s="17" t="s">
        <v>42</v>
      </c>
      <c r="C205" s="15">
        <v>-2.6938650841153589</v>
      </c>
      <c r="D205" s="15">
        <v>-1.3674122749190527</v>
      </c>
      <c r="E205" s="15">
        <v>-1.5166888438623183E-2</v>
      </c>
      <c r="F205" s="15">
        <v>-0.38576857624280025</v>
      </c>
      <c r="G205" s="15">
        <v>-0.8219493575877177</v>
      </c>
      <c r="H205" s="15">
        <v>7.5911250773304906E-2</v>
      </c>
      <c r="I205" s="15">
        <v>-2.0199674492178507E-2</v>
      </c>
      <c r="J205" s="15">
        <v>-0.29897859445997899</v>
      </c>
      <c r="K205" s="15">
        <v>0.48467206911485011</v>
      </c>
    </row>
    <row r="206" spans="2:11" x14ac:dyDescent="0.25">
      <c r="B206" s="17" t="s">
        <v>57</v>
      </c>
      <c r="C206" s="15">
        <v>0.13570757218970145</v>
      </c>
      <c r="D206" s="15">
        <v>-0.26697664271280608</v>
      </c>
      <c r="E206" s="15">
        <v>0.60769719230872754</v>
      </c>
      <c r="F206" s="15">
        <v>-0.67519596889149258</v>
      </c>
      <c r="G206" s="15">
        <v>0.53587493243551387</v>
      </c>
      <c r="H206" s="15">
        <v>0.43961278731218123</v>
      </c>
      <c r="I206" s="15">
        <v>-1.2020396787285497</v>
      </c>
      <c r="J206" s="15">
        <v>7.4255760335550661E-2</v>
      </c>
      <c r="K206" s="15">
        <v>-7.7405373400214916E-2</v>
      </c>
    </row>
    <row r="207" spans="2:11" x14ac:dyDescent="0.25">
      <c r="B207" s="17" t="s">
        <v>58</v>
      </c>
      <c r="C207" s="15">
        <v>2.5846435110906905</v>
      </c>
      <c r="D207" s="15">
        <v>1.1127736646724031</v>
      </c>
      <c r="E207" s="15">
        <v>1.0005683928406852</v>
      </c>
      <c r="F207" s="15">
        <v>-0.62429626568798391</v>
      </c>
      <c r="G207" s="15">
        <v>0.57625456947614684</v>
      </c>
      <c r="H207" s="15">
        <v>-0.17944710093388583</v>
      </c>
      <c r="I207" s="15">
        <v>0.35487944861293746</v>
      </c>
      <c r="J207" s="15">
        <v>-0.49368374539624482</v>
      </c>
      <c r="K207" s="15">
        <v>-9.3616841715750021E-2</v>
      </c>
    </row>
    <row r="208" spans="2:11" x14ac:dyDescent="0.25">
      <c r="B208" s="17" t="s">
        <v>59</v>
      </c>
      <c r="C208" s="15">
        <v>3.8193142033614684</v>
      </c>
      <c r="D208" s="15">
        <v>-1.4334207063520521</v>
      </c>
      <c r="E208" s="15">
        <v>-1.0307108075967797E-2</v>
      </c>
      <c r="F208" s="15">
        <v>0.61521227846035886</v>
      </c>
      <c r="G208" s="15">
        <v>-0.54081165423317579</v>
      </c>
      <c r="H208" s="15">
        <v>0.62248245331722196</v>
      </c>
      <c r="I208" s="15">
        <v>-1.3447120146390046E-2</v>
      </c>
      <c r="J208" s="15">
        <v>-0.32975571121613345</v>
      </c>
      <c r="K208" s="15">
        <v>0.25090552877270317</v>
      </c>
    </row>
    <row r="209" spans="2:11" x14ac:dyDescent="0.25">
      <c r="B209" s="17" t="s">
        <v>60</v>
      </c>
      <c r="C209" s="15">
        <v>3.6349570323181473</v>
      </c>
      <c r="D209" s="15">
        <v>1.1350341511707549</v>
      </c>
      <c r="E209" s="15">
        <v>0.76874345310888703</v>
      </c>
      <c r="F209" s="15">
        <v>-0.30605009752711609</v>
      </c>
      <c r="G209" s="15">
        <v>-0.87395495145668312</v>
      </c>
      <c r="H209" s="15">
        <v>0.7328677954043441</v>
      </c>
      <c r="I209" s="15">
        <v>0.65275035767995848</v>
      </c>
      <c r="J209" s="15">
        <v>9.1558867667859867E-2</v>
      </c>
      <c r="K209" s="15">
        <v>-0.25940397420167799</v>
      </c>
    </row>
    <row r="210" spans="2:11" x14ac:dyDescent="0.25">
      <c r="B210" s="17" t="s">
        <v>61</v>
      </c>
      <c r="C210" s="15">
        <v>-0.97466081847233221</v>
      </c>
      <c r="D210" s="15">
        <v>-2.1333335723558093</v>
      </c>
      <c r="E210" s="15">
        <v>1.8074114530316774</v>
      </c>
      <c r="F210" s="15">
        <v>-0.18021319620555201</v>
      </c>
      <c r="G210" s="15">
        <v>0.92069714083546217</v>
      </c>
      <c r="H210" s="15">
        <v>-0.14744104958225451</v>
      </c>
      <c r="I210" s="15">
        <v>0.51223716288347032</v>
      </c>
      <c r="J210" s="15">
        <v>0.54597095872698842</v>
      </c>
      <c r="K210" s="15">
        <v>0.44377847023687395</v>
      </c>
    </row>
    <row r="211" spans="2:11" x14ac:dyDescent="0.25">
      <c r="B211" s="17" t="s">
        <v>62</v>
      </c>
      <c r="C211" s="15">
        <v>-2.8587197677745069</v>
      </c>
      <c r="D211" s="15">
        <v>1.5420498140042116</v>
      </c>
      <c r="E211" s="15">
        <v>-0.59853205022236167</v>
      </c>
      <c r="F211" s="15">
        <v>0.92828492695057785</v>
      </c>
      <c r="G211" s="15">
        <v>-0.1203275385315675</v>
      </c>
      <c r="H211" s="15">
        <v>-0.3256227090825512</v>
      </c>
      <c r="I211" s="15">
        <v>1.1760674848421799</v>
      </c>
      <c r="J211" s="15">
        <v>0.29949886401988213</v>
      </c>
      <c r="K211" s="15">
        <v>-0.15547544616732592</v>
      </c>
    </row>
    <row r="212" spans="2:11" x14ac:dyDescent="0.25">
      <c r="B212" s="17" t="s">
        <v>63</v>
      </c>
      <c r="C212" s="15">
        <v>-0.95738329147393086</v>
      </c>
      <c r="D212" s="15">
        <v>0.47828076494843297</v>
      </c>
      <c r="E212" s="15">
        <v>0.17651009637199647</v>
      </c>
      <c r="F212" s="15">
        <v>0.30510517483012661</v>
      </c>
      <c r="G212" s="15">
        <v>0.25444428985879208</v>
      </c>
      <c r="H212" s="15">
        <v>-1.5677153401363723E-2</v>
      </c>
      <c r="I212" s="15">
        <v>-0.35929585478501858</v>
      </c>
      <c r="J212" s="15">
        <v>-8.2764897819581074E-2</v>
      </c>
      <c r="K212" s="15">
        <v>0.22906295228440515</v>
      </c>
    </row>
    <row r="213" spans="2:11" x14ac:dyDescent="0.25">
      <c r="B213" s="17" t="s">
        <v>64</v>
      </c>
      <c r="C213" s="15">
        <v>1.3989369603771553</v>
      </c>
      <c r="D213" s="15">
        <v>0.40699998980785868</v>
      </c>
      <c r="E213" s="15">
        <v>9.8033507722557769E-2</v>
      </c>
      <c r="F213" s="15">
        <v>5.0727473043364779E-2</v>
      </c>
      <c r="G213" s="15">
        <v>-1.4622028665415441</v>
      </c>
      <c r="H213" s="15">
        <v>-0.64551339275034392</v>
      </c>
      <c r="I213" s="15">
        <v>5.7319448939635635E-2</v>
      </c>
      <c r="J213" s="15">
        <v>0.46228927249280782</v>
      </c>
      <c r="K213" s="15">
        <v>-0.11302645471524581</v>
      </c>
    </row>
    <row r="214" spans="2:11" x14ac:dyDescent="0.25">
      <c r="B214" s="17" t="s">
        <v>65</v>
      </c>
      <c r="C214" s="15">
        <v>0.29310891178043152</v>
      </c>
      <c r="D214" s="15">
        <v>0.66356241052775899</v>
      </c>
      <c r="E214" s="15">
        <v>2.8577346099567816E-2</v>
      </c>
      <c r="F214" s="15">
        <v>-0.49374559654070127</v>
      </c>
      <c r="G214" s="15">
        <v>0.11465195543395471</v>
      </c>
      <c r="H214" s="15">
        <v>-0.16096683622675895</v>
      </c>
      <c r="I214" s="15">
        <v>0.67354256626470077</v>
      </c>
      <c r="J214" s="15">
        <v>-0.55668274667866502</v>
      </c>
      <c r="K214" s="15">
        <v>0.30592560903676186</v>
      </c>
    </row>
    <row r="215" spans="2:11" x14ac:dyDescent="0.25">
      <c r="B215" s="17" t="s">
        <v>66</v>
      </c>
      <c r="C215" s="15">
        <v>-2.0651717528072386</v>
      </c>
      <c r="D215" s="15">
        <v>0.63654025967775107</v>
      </c>
      <c r="E215" s="15">
        <v>0.45201041619759169</v>
      </c>
      <c r="F215" s="15">
        <v>0.18805672209466262</v>
      </c>
      <c r="G215" s="15">
        <v>0.70732058790341079</v>
      </c>
      <c r="H215" s="15">
        <v>-0.36582604830997856</v>
      </c>
      <c r="I215" s="15">
        <v>-0.14907928119154701</v>
      </c>
      <c r="J215" s="15">
        <v>-0.11222546997752281</v>
      </c>
      <c r="K215" s="15">
        <v>3.4274224201922651E-2</v>
      </c>
    </row>
    <row r="216" spans="2:11" x14ac:dyDescent="0.25">
      <c r="B216" s="17" t="s">
        <v>67</v>
      </c>
      <c r="C216" s="15">
        <v>-0.2381834198534778</v>
      </c>
      <c r="D216" s="15">
        <v>0.97692041837321286</v>
      </c>
      <c r="E216" s="15">
        <v>0.91991857565066115</v>
      </c>
      <c r="F216" s="15">
        <v>0.59796326537323397</v>
      </c>
      <c r="G216" s="15">
        <v>0.25159275390141284</v>
      </c>
      <c r="H216" s="15">
        <v>-0.46336948788890819</v>
      </c>
      <c r="I216" s="15">
        <v>-0.20598377857483602</v>
      </c>
      <c r="J216" s="15">
        <v>-0.43788672846910121</v>
      </c>
      <c r="K216" s="15">
        <v>-0.10117337480127453</v>
      </c>
    </row>
    <row r="217" spans="2:11" x14ac:dyDescent="0.25">
      <c r="B217" s="17" t="s">
        <v>68</v>
      </c>
      <c r="C217" s="15">
        <v>1.7040031739938163E-2</v>
      </c>
      <c r="D217" s="15">
        <v>0.71862486837793682</v>
      </c>
      <c r="E217" s="15">
        <v>0.26999926223140669</v>
      </c>
      <c r="F217" s="15">
        <v>9.7338311377071274E-2</v>
      </c>
      <c r="G217" s="15">
        <v>-0.30028378497715452</v>
      </c>
      <c r="H217" s="15">
        <v>-0.55622185973534743</v>
      </c>
      <c r="I217" s="15">
        <v>-5.7461063758570761E-2</v>
      </c>
      <c r="J217" s="15">
        <v>5.2041750836067296E-2</v>
      </c>
      <c r="K217" s="15">
        <v>-9.2452202478000761E-2</v>
      </c>
    </row>
    <row r="218" spans="2:11" x14ac:dyDescent="0.25">
      <c r="B218" s="17" t="s">
        <v>69</v>
      </c>
      <c r="C218" s="15">
        <v>-2.5225464456787856</v>
      </c>
      <c r="D218" s="15">
        <v>0.22373681523771047</v>
      </c>
      <c r="E218" s="15">
        <v>-0.57961929626443442</v>
      </c>
      <c r="F218" s="15">
        <v>-1.2851532904632021</v>
      </c>
      <c r="G218" s="15">
        <v>-0.56272720726905101</v>
      </c>
      <c r="H218" s="15">
        <v>-8.0988830055854888E-2</v>
      </c>
      <c r="I218" s="15">
        <v>-3.3337616304887741E-2</v>
      </c>
      <c r="J218" s="15">
        <v>0.78666932836245207</v>
      </c>
      <c r="K218" s="15">
        <v>0.31443058936979534</v>
      </c>
    </row>
    <row r="219" spans="2:11" x14ac:dyDescent="0.25">
      <c r="B219" s="17" t="s">
        <v>70</v>
      </c>
      <c r="C219" s="15">
        <v>-3.020467581503461</v>
      </c>
      <c r="D219" s="15">
        <v>-1.2757266266813729</v>
      </c>
      <c r="E219" s="15">
        <v>-0.20857690437025717</v>
      </c>
      <c r="F219" s="15">
        <v>-0.22231627748966187</v>
      </c>
      <c r="G219" s="15">
        <v>-0.54834708877540517</v>
      </c>
      <c r="H219" s="15">
        <v>0.66098180891768921</v>
      </c>
      <c r="I219" s="15">
        <v>0.20063107992004434</v>
      </c>
      <c r="J219" s="15">
        <v>-0.45312324908792878</v>
      </c>
      <c r="K219" s="15">
        <v>-0.12411383799143838</v>
      </c>
    </row>
    <row r="220" spans="2:11" x14ac:dyDescent="0.25">
      <c r="B220" s="17" t="s">
        <v>71</v>
      </c>
      <c r="C220" s="15">
        <v>5.0584870049016599</v>
      </c>
      <c r="D220" s="15">
        <v>-1.3565900187333209</v>
      </c>
      <c r="E220" s="15">
        <v>-8.172415981304948E-2</v>
      </c>
      <c r="F220" s="15">
        <v>5.5709659086178087E-2</v>
      </c>
      <c r="G220" s="15">
        <v>-0.1393338614041803</v>
      </c>
      <c r="H220" s="15">
        <v>2.7359428542917508E-2</v>
      </c>
      <c r="I220" s="15">
        <v>2.3012760372164723E-2</v>
      </c>
      <c r="J220" s="15">
        <v>-0.50096588006819665</v>
      </c>
      <c r="K220" s="15">
        <v>-0.43666588361892023</v>
      </c>
    </row>
    <row r="221" spans="2:11" x14ac:dyDescent="0.25">
      <c r="B221" s="17" t="s">
        <v>72</v>
      </c>
      <c r="C221" s="15">
        <v>-1.3845217929354003</v>
      </c>
      <c r="D221" s="15">
        <v>-1.1543593238283854</v>
      </c>
      <c r="E221" s="15">
        <v>-1.1318219650235193</v>
      </c>
      <c r="F221" s="15">
        <v>1.1633442412292163</v>
      </c>
      <c r="G221" s="15">
        <v>1.3528796749000624</v>
      </c>
      <c r="H221" s="15">
        <v>0.55659727599676267</v>
      </c>
      <c r="I221" s="15">
        <v>0.39520956478302333</v>
      </c>
      <c r="J221" s="15">
        <v>0.35529757384244254</v>
      </c>
      <c r="K221" s="15">
        <v>-0.36384037858306884</v>
      </c>
    </row>
    <row r="222" spans="2:11" x14ac:dyDescent="0.25">
      <c r="B222" s="17" t="s">
        <v>73</v>
      </c>
      <c r="C222" s="15">
        <v>4.9669417040396029</v>
      </c>
      <c r="D222" s="15">
        <v>-0.73462780606227462</v>
      </c>
      <c r="E222" s="15">
        <v>-0.18791828160562929</v>
      </c>
      <c r="F222" s="15">
        <v>0.21716148425363668</v>
      </c>
      <c r="G222" s="15">
        <v>0.3376793779119287</v>
      </c>
      <c r="H222" s="15">
        <v>8.8959688372802104E-2</v>
      </c>
      <c r="I222" s="15">
        <v>-0.13685463080015359</v>
      </c>
      <c r="J222" s="15">
        <v>-0.19336343223118552</v>
      </c>
      <c r="K222" s="15">
        <v>-0.21635415861949747</v>
      </c>
    </row>
    <row r="223" spans="2:11" x14ac:dyDescent="0.25">
      <c r="B223" s="17" t="s">
        <v>74</v>
      </c>
      <c r="C223" s="15">
        <v>-1.6727312373184429</v>
      </c>
      <c r="D223" s="15">
        <v>9.2684241362556249E-2</v>
      </c>
      <c r="E223" s="15">
        <v>1.1850597211554259</v>
      </c>
      <c r="F223" s="15">
        <v>1.8460204492928272</v>
      </c>
      <c r="G223" s="15">
        <v>-0.85497061248566508</v>
      </c>
      <c r="H223" s="15">
        <v>0.51369555743485795</v>
      </c>
      <c r="I223" s="15">
        <v>-0.28680366628666315</v>
      </c>
      <c r="J223" s="15">
        <v>-6.3137087976274986E-2</v>
      </c>
      <c r="K223" s="15">
        <v>-0.35633721136986235</v>
      </c>
    </row>
    <row r="224" spans="2:11" x14ac:dyDescent="0.25">
      <c r="B224" s="17" t="s">
        <v>75</v>
      </c>
      <c r="C224" s="15">
        <v>-4.5409786051284797</v>
      </c>
      <c r="D224" s="15">
        <v>-2.1672429115669964</v>
      </c>
      <c r="E224" s="15">
        <v>-1.1800090107160786</v>
      </c>
      <c r="F224" s="15">
        <v>-5.3393276871253503E-2</v>
      </c>
      <c r="G224" s="15">
        <v>-3.6596000796297767E-2</v>
      </c>
      <c r="H224" s="15">
        <v>-0.65370465425940161</v>
      </c>
      <c r="I224" s="15">
        <v>-1.0122323910847886E-2</v>
      </c>
      <c r="J224" s="15">
        <v>-0.71237146469436896</v>
      </c>
      <c r="K224" s="15">
        <v>-0.34521440119827795</v>
      </c>
    </row>
    <row r="225" spans="2:11" x14ac:dyDescent="0.25">
      <c r="B225" s="17" t="s">
        <v>76</v>
      </c>
      <c r="C225" s="15">
        <v>3.2543671224935311</v>
      </c>
      <c r="D225" s="15">
        <v>-0.99448271642514541</v>
      </c>
      <c r="E225" s="15">
        <v>-0.33118983130395524</v>
      </c>
      <c r="F225" s="15">
        <v>-0.89206556281037486</v>
      </c>
      <c r="G225" s="15">
        <v>0.14399052662810777</v>
      </c>
      <c r="H225" s="15">
        <v>-0.84344023574955795</v>
      </c>
      <c r="I225" s="15">
        <v>0.53976943879116834</v>
      </c>
      <c r="J225" s="15">
        <v>0.38061550828448792</v>
      </c>
      <c r="K225" s="15">
        <v>-0.23102579565517289</v>
      </c>
    </row>
    <row r="226" spans="2:11" x14ac:dyDescent="0.25">
      <c r="B226" s="17" t="s">
        <v>77</v>
      </c>
      <c r="C226" s="15">
        <v>0.35258491347236293</v>
      </c>
      <c r="D226" s="15">
        <v>-1.1088119233247031</v>
      </c>
      <c r="E226" s="15">
        <v>0.49626767864924615</v>
      </c>
      <c r="F226" s="15">
        <v>-8.3795935919933145E-2</v>
      </c>
      <c r="G226" s="15">
        <v>-0.66214095543141327</v>
      </c>
      <c r="H226" s="15">
        <v>7.5974239874764121E-3</v>
      </c>
      <c r="I226" s="15">
        <v>9.5173300430907826E-2</v>
      </c>
      <c r="J226" s="15">
        <v>0.34961409620669348</v>
      </c>
      <c r="K226" s="15">
        <v>0.23878420029064126</v>
      </c>
    </row>
    <row r="227" spans="2:11" x14ac:dyDescent="0.25">
      <c r="B227" s="17" t="s">
        <v>78</v>
      </c>
      <c r="C227" s="15">
        <v>2.0184091716204247</v>
      </c>
      <c r="D227" s="15">
        <v>-0.63501776427872825</v>
      </c>
      <c r="E227" s="15">
        <v>-0.71641909898622036</v>
      </c>
      <c r="F227" s="15">
        <v>3.9033845367656139E-2</v>
      </c>
      <c r="G227" s="15">
        <v>-0.35309975289468953</v>
      </c>
      <c r="H227" s="15">
        <v>-0.7151758940884696</v>
      </c>
      <c r="I227" s="15">
        <v>-5.8011752183518797E-2</v>
      </c>
      <c r="J227" s="15">
        <v>-0.1966811189950875</v>
      </c>
      <c r="K227" s="15">
        <v>0.48886504870825914</v>
      </c>
    </row>
    <row r="228" spans="2:11" x14ac:dyDescent="0.25">
      <c r="B228" s="17" t="s">
        <v>79</v>
      </c>
      <c r="C228" s="15">
        <v>2.8731371278538496</v>
      </c>
      <c r="D228" s="15">
        <v>0.17174560028272051</v>
      </c>
      <c r="E228" s="15">
        <v>-1.85139999559228</v>
      </c>
      <c r="F228" s="15">
        <v>0.98337842779972662</v>
      </c>
      <c r="G228" s="15">
        <v>0.44505567944106306</v>
      </c>
      <c r="H228" s="15">
        <v>0.66386184646821911</v>
      </c>
      <c r="I228" s="15">
        <v>-0.16204461873832138</v>
      </c>
      <c r="J228" s="15">
        <v>0.71434750338585951</v>
      </c>
      <c r="K228" s="15">
        <v>0.36045346851525373</v>
      </c>
    </row>
    <row r="229" spans="2:11" x14ac:dyDescent="0.25">
      <c r="B229" s="17" t="s">
        <v>80</v>
      </c>
      <c r="C229" s="15">
        <v>-2.7134166342749899</v>
      </c>
      <c r="D229" s="15">
        <v>-0.39030556982070475</v>
      </c>
      <c r="E229" s="15">
        <v>1.0568565104813281</v>
      </c>
      <c r="F229" s="15">
        <v>-4.6811520919844751E-2</v>
      </c>
      <c r="G229" s="15">
        <v>-0.53601397925866645</v>
      </c>
      <c r="H229" s="15">
        <v>0.5393215818085193</v>
      </c>
      <c r="I229" s="15">
        <v>-0.13650795468853277</v>
      </c>
      <c r="J229" s="15">
        <v>0.66589590185896852</v>
      </c>
      <c r="K229" s="15">
        <v>-0.46949815954465601</v>
      </c>
    </row>
    <row r="230" spans="2:11" ht="15.75" thickBot="1" x14ac:dyDescent="0.3">
      <c r="B230" s="19" t="s">
        <v>81</v>
      </c>
      <c r="C230" s="16">
        <v>-0.65454978758073445</v>
      </c>
      <c r="D230" s="16">
        <v>-0.1372508338355678</v>
      </c>
      <c r="E230" s="16">
        <v>-0.28887189623396314</v>
      </c>
      <c r="F230" s="16">
        <v>-0.94009442276108701</v>
      </c>
      <c r="G230" s="16">
        <v>0.68841184038464553</v>
      </c>
      <c r="H230" s="16">
        <v>0.19238271959006875</v>
      </c>
      <c r="I230" s="16">
        <v>0.25731600724370612</v>
      </c>
      <c r="J230" s="16">
        <v>4.9587416226787057E-2</v>
      </c>
      <c r="K230" s="16">
        <v>-0.28044220652891827</v>
      </c>
    </row>
    <row r="249" spans="6:6" x14ac:dyDescent="0.25">
      <c r="F249" t="s">
        <v>9</v>
      </c>
    </row>
    <row r="268" spans="2:6" x14ac:dyDescent="0.25">
      <c r="F268" t="s">
        <v>9</v>
      </c>
    </row>
    <row r="271" spans="2:6" x14ac:dyDescent="0.25">
      <c r="B271" t="s">
        <v>82</v>
      </c>
    </row>
    <row r="272" spans="2:6" ht="15.75" thickBot="1" x14ac:dyDescent="0.3"/>
    <row r="273" spans="2:11" x14ac:dyDescent="0.25">
      <c r="B273" s="4"/>
      <c r="C273" s="5" t="s">
        <v>29</v>
      </c>
      <c r="D273" s="5" t="s">
        <v>30</v>
      </c>
      <c r="E273" s="5" t="s">
        <v>31</v>
      </c>
      <c r="F273" s="5" t="s">
        <v>32</v>
      </c>
      <c r="G273" s="5" t="s">
        <v>33</v>
      </c>
      <c r="H273" s="5" t="s">
        <v>34</v>
      </c>
      <c r="I273" s="5" t="s">
        <v>35</v>
      </c>
      <c r="J273" s="5" t="s">
        <v>36</v>
      </c>
      <c r="K273" s="5" t="s">
        <v>37</v>
      </c>
    </row>
    <row r="274" spans="2:11" x14ac:dyDescent="0.25">
      <c r="B274" s="6" t="s">
        <v>49</v>
      </c>
      <c r="C274" s="14">
        <v>5.0311056670661962</v>
      </c>
      <c r="D274" s="14">
        <v>1.1333090144779494E-2</v>
      </c>
      <c r="E274" s="14">
        <v>0.6933452948195522</v>
      </c>
      <c r="F274" s="14">
        <v>1.7712427716870363</v>
      </c>
      <c r="G274" s="14">
        <v>0.56416164731641993</v>
      </c>
      <c r="H274" s="14">
        <v>8.2434028396816655E-2</v>
      </c>
      <c r="I274" s="14">
        <v>0.60237391885697</v>
      </c>
      <c r="J274" s="14">
        <v>0.47953664927703632</v>
      </c>
      <c r="K274" s="14">
        <v>0.1144087224958254</v>
      </c>
    </row>
    <row r="275" spans="2:11" x14ac:dyDescent="0.25">
      <c r="B275" s="3" t="s">
        <v>50</v>
      </c>
      <c r="C275" s="15">
        <v>5.9725984954831874E-3</v>
      </c>
      <c r="D275" s="15">
        <v>5.2940332893173707</v>
      </c>
      <c r="E275" s="15">
        <v>4.5597960901089456</v>
      </c>
      <c r="F275" s="15">
        <v>2.1613387887852444</v>
      </c>
      <c r="G275" s="15">
        <v>2.1027726123966701</v>
      </c>
      <c r="H275" s="15">
        <v>0.58227992904203885</v>
      </c>
      <c r="I275" s="15">
        <v>1.0448439681623873</v>
      </c>
      <c r="J275" s="15">
        <v>0.3481477791237792</v>
      </c>
      <c r="K275" s="15">
        <v>8.0680110410601358E-2</v>
      </c>
    </row>
    <row r="276" spans="2:11" x14ac:dyDescent="0.25">
      <c r="B276" s="3" t="s">
        <v>51</v>
      </c>
      <c r="C276" s="15">
        <v>2.2771533686133889</v>
      </c>
      <c r="D276" s="15">
        <v>2.0116219080178923</v>
      </c>
      <c r="E276" s="15">
        <v>2.9240135742849747</v>
      </c>
      <c r="F276" s="15">
        <v>1.001385294714876</v>
      </c>
      <c r="G276" s="15">
        <v>9.3820036047955533</v>
      </c>
      <c r="H276" s="15">
        <v>2.4225659019594552E-2</v>
      </c>
      <c r="I276" s="15">
        <v>7.9844472888964943E-2</v>
      </c>
      <c r="J276" s="15">
        <v>0.51550016526458498</v>
      </c>
      <c r="K276" s="15">
        <v>0.68388688890387939</v>
      </c>
    </row>
    <row r="277" spans="2:11" x14ac:dyDescent="0.25">
      <c r="B277" s="3" t="s">
        <v>52</v>
      </c>
      <c r="C277" s="15">
        <v>0.36258742820578771</v>
      </c>
      <c r="D277" s="15">
        <v>1.3751707247415121</v>
      </c>
      <c r="E277" s="15">
        <v>0.85960645947118364</v>
      </c>
      <c r="F277" s="15">
        <v>1.8935765982672379</v>
      </c>
      <c r="G277" s="15">
        <v>2.1341364175310891E-3</v>
      </c>
      <c r="H277" s="15">
        <v>4.0758218729896294</v>
      </c>
      <c r="I277" s="15">
        <v>6.3996192209911431</v>
      </c>
      <c r="J277" s="15">
        <v>5.9545912700323188E-2</v>
      </c>
      <c r="K277" s="15">
        <v>9.3022331652717067</v>
      </c>
    </row>
    <row r="278" spans="2:11" x14ac:dyDescent="0.25">
      <c r="B278" s="3" t="s">
        <v>53</v>
      </c>
      <c r="C278" s="15">
        <v>1.0576621831764879</v>
      </c>
      <c r="D278" s="15">
        <v>3.6736925777553182</v>
      </c>
      <c r="E278" s="15">
        <v>0.16940358396678667</v>
      </c>
      <c r="F278" s="15">
        <v>16.165877260269376</v>
      </c>
      <c r="G278" s="15">
        <v>0.19446408473870572</v>
      </c>
      <c r="H278" s="15">
        <v>1.0772430966680027</v>
      </c>
      <c r="I278" s="15">
        <v>0.24351435063743482</v>
      </c>
      <c r="J278" s="15">
        <v>2.6527988594065657</v>
      </c>
      <c r="K278" s="15">
        <v>6.783422822125825</v>
      </c>
    </row>
    <row r="279" spans="2:11" x14ac:dyDescent="0.25">
      <c r="B279" s="3" t="s">
        <v>54</v>
      </c>
      <c r="C279" s="15">
        <v>0.90823451003080113</v>
      </c>
      <c r="D279" s="15">
        <v>7.3743371058111087E-2</v>
      </c>
      <c r="E279" s="15">
        <v>5.4052329130036214E-2</v>
      </c>
      <c r="F279" s="15">
        <v>5.5984974190763603</v>
      </c>
      <c r="G279" s="15">
        <v>5.8850408560026893E-2</v>
      </c>
      <c r="H279" s="15">
        <v>10.87105524969104</v>
      </c>
      <c r="I279" s="15">
        <v>10.591833792458697</v>
      </c>
      <c r="J279" s="15">
        <v>4.4445386634058366</v>
      </c>
      <c r="K279" s="15">
        <v>0.44535344992984865</v>
      </c>
    </row>
    <row r="280" spans="2:11" x14ac:dyDescent="0.25">
      <c r="B280" s="3" t="s">
        <v>55</v>
      </c>
      <c r="C280" s="15">
        <v>1.9916445705715222</v>
      </c>
      <c r="D280" s="15">
        <v>1.2187086948672656</v>
      </c>
      <c r="E280" s="15">
        <v>7.8245671848139256E-3</v>
      </c>
      <c r="F280" s="15">
        <v>1.7774933009488663</v>
      </c>
      <c r="G280" s="15">
        <v>1.3902081569924583</v>
      </c>
      <c r="H280" s="15">
        <v>5.1858868550514599</v>
      </c>
      <c r="I280" s="15">
        <v>0.10834087043861994</v>
      </c>
      <c r="J280" s="15">
        <v>8.4108465376393961E-3</v>
      </c>
      <c r="K280" s="15">
        <v>1.3196110001355701</v>
      </c>
    </row>
    <row r="281" spans="2:11" x14ac:dyDescent="0.25">
      <c r="B281" s="3" t="s">
        <v>56</v>
      </c>
      <c r="C281" s="15">
        <v>0.16290751033858419</v>
      </c>
      <c r="D281" s="15">
        <v>4.3073172814228862</v>
      </c>
      <c r="E281" s="15">
        <v>3.5950424913876415</v>
      </c>
      <c r="F281" s="15">
        <v>0.40916743256962579</v>
      </c>
      <c r="G281" s="15">
        <v>0.41773279962274207</v>
      </c>
      <c r="H281" s="15">
        <v>0.69524610689090416</v>
      </c>
      <c r="I281" s="15">
        <v>5.2351296922690499E-2</v>
      </c>
      <c r="J281" s="15">
        <v>1.0696945614935696</v>
      </c>
      <c r="K281" s="15">
        <v>4.7395270958399429</v>
      </c>
    </row>
    <row r="282" spans="2:11" x14ac:dyDescent="0.25">
      <c r="B282" s="3" t="s">
        <v>15</v>
      </c>
      <c r="C282" s="15">
        <v>7.4866738511266226E-2</v>
      </c>
      <c r="D282" s="15">
        <v>2.9438016500845721</v>
      </c>
      <c r="E282" s="15">
        <v>2.6825872959892019</v>
      </c>
      <c r="F282" s="15">
        <v>1.800114576199781</v>
      </c>
      <c r="G282" s="15">
        <v>0.60199629279476796</v>
      </c>
      <c r="H282" s="15">
        <v>4.6192356329208737</v>
      </c>
      <c r="I282" s="15">
        <v>1.2672236182580685</v>
      </c>
      <c r="J282" s="15">
        <v>4.4512089754065469</v>
      </c>
      <c r="K282" s="15">
        <v>8.9676128190670816</v>
      </c>
    </row>
    <row r="283" spans="2:11" x14ac:dyDescent="0.25">
      <c r="B283" s="3" t="s">
        <v>42</v>
      </c>
      <c r="C283" s="15">
        <v>3.5514903344057283</v>
      </c>
      <c r="D283" s="15">
        <v>5.0854332393523798</v>
      </c>
      <c r="E283" s="15">
        <v>1.1599615698181234E-3</v>
      </c>
      <c r="F283" s="15">
        <v>0.81737080940758322</v>
      </c>
      <c r="G283" s="15">
        <v>5.2670709972039562</v>
      </c>
      <c r="H283" s="15">
        <v>7.1956569817756222E-2</v>
      </c>
      <c r="I283" s="15">
        <v>6.4822460637428093E-3</v>
      </c>
      <c r="J283" s="15">
        <v>1.6730701248203925</v>
      </c>
      <c r="K283" s="15">
        <v>6.9352045238750657</v>
      </c>
    </row>
    <row r="284" spans="2:11" x14ac:dyDescent="0.25">
      <c r="B284" s="3" t="s">
        <v>57</v>
      </c>
      <c r="C284" s="15">
        <v>9.0129532102588179E-3</v>
      </c>
      <c r="D284" s="15">
        <v>0.19385434691572911</v>
      </c>
      <c r="E284" s="15">
        <v>1.8621946564356557</v>
      </c>
      <c r="F284" s="15">
        <v>2.5039468664080511</v>
      </c>
      <c r="G284" s="15">
        <v>2.2387517340221965</v>
      </c>
      <c r="H284" s="15">
        <v>2.413230418160738</v>
      </c>
      <c r="I284" s="15">
        <v>22.954845711265293</v>
      </c>
      <c r="J284" s="15">
        <v>0.10320345847451079</v>
      </c>
      <c r="K284" s="15">
        <v>0.1768909065887968</v>
      </c>
    </row>
    <row r="285" spans="2:11" x14ac:dyDescent="0.25">
      <c r="B285" s="3" t="s">
        <v>58</v>
      </c>
      <c r="C285" s="15">
        <v>3.2693412700006532</v>
      </c>
      <c r="D285" s="15">
        <v>3.3677720393877042</v>
      </c>
      <c r="E285" s="15">
        <v>5.0482886153408204</v>
      </c>
      <c r="F285" s="15">
        <v>2.1406560947743651</v>
      </c>
      <c r="G285" s="15">
        <v>2.5888555337226724</v>
      </c>
      <c r="H285" s="15">
        <v>0.40209720163381812</v>
      </c>
      <c r="I285" s="15">
        <v>2.0007760032021715</v>
      </c>
      <c r="J285" s="15">
        <v>4.5617513478282756</v>
      </c>
      <c r="K285" s="15">
        <v>0.25874457857465932</v>
      </c>
    </row>
    <row r="286" spans="2:11" x14ac:dyDescent="0.25">
      <c r="B286" s="3" t="s">
        <v>59</v>
      </c>
      <c r="C286" s="15">
        <v>7.1388742215846026</v>
      </c>
      <c r="D286" s="15">
        <v>5.5882568167801185</v>
      </c>
      <c r="E286" s="15">
        <v>5.3570324396901221E-4</v>
      </c>
      <c r="F286" s="15">
        <v>2.0788129640404662</v>
      </c>
      <c r="G286" s="15">
        <v>2.2801905185399307</v>
      </c>
      <c r="H286" s="15">
        <v>4.8385182741987638</v>
      </c>
      <c r="I286" s="15">
        <v>2.8727335136017667E-3</v>
      </c>
      <c r="J286" s="15">
        <v>2.03525394238308</v>
      </c>
      <c r="K286" s="15">
        <v>1.8585906593232415</v>
      </c>
    </row>
    <row r="287" spans="2:11" x14ac:dyDescent="0.25">
      <c r="B287" s="3" t="s">
        <v>60</v>
      </c>
      <c r="C287" s="15">
        <v>6.4663248350365166</v>
      </c>
      <c r="D287" s="15">
        <v>3.5038609813309427</v>
      </c>
      <c r="E287" s="15">
        <v>2.9799808749941015</v>
      </c>
      <c r="F287" s="15">
        <v>0.51445864775541017</v>
      </c>
      <c r="G287" s="15">
        <v>5.9546624278010221</v>
      </c>
      <c r="H287" s="15">
        <v>6.7067085424701576</v>
      </c>
      <c r="I287" s="15">
        <v>6.7691012080796762</v>
      </c>
      <c r="J287" s="15">
        <v>0.15690427574042931</v>
      </c>
      <c r="K287" s="15">
        <v>1.9866279375879454</v>
      </c>
    </row>
    <row r="288" spans="2:11" x14ac:dyDescent="0.25">
      <c r="B288" s="3" t="s">
        <v>61</v>
      </c>
      <c r="C288" s="15">
        <v>0.46490687638280193</v>
      </c>
      <c r="D288" s="15">
        <v>12.377887892156753</v>
      </c>
      <c r="E288" s="15">
        <v>16.472695722155883</v>
      </c>
      <c r="F288" s="15">
        <v>0.17837689746139909</v>
      </c>
      <c r="G288" s="15">
        <v>6.6086483081896858</v>
      </c>
      <c r="H288" s="15">
        <v>0.27145321232649366</v>
      </c>
      <c r="I288" s="15">
        <v>4.1684916641363383</v>
      </c>
      <c r="J288" s="15">
        <v>5.5792142235462645</v>
      </c>
      <c r="K288" s="15">
        <v>5.8142773610448817</v>
      </c>
    </row>
    <row r="289" spans="2:11" x14ac:dyDescent="0.25">
      <c r="B289" s="3" t="s">
        <v>62</v>
      </c>
      <c r="C289" s="15">
        <v>3.9994670575834452</v>
      </c>
      <c r="D289" s="15">
        <v>6.4673418232961515</v>
      </c>
      <c r="E289" s="15">
        <v>1.8064478912742126</v>
      </c>
      <c r="F289" s="15">
        <v>4.7329075871294854</v>
      </c>
      <c r="G289" s="15">
        <v>0.11287795093323137</v>
      </c>
      <c r="H289" s="15">
        <v>1.3239986067836191</v>
      </c>
      <c r="I289" s="15">
        <v>21.973602131985736</v>
      </c>
      <c r="J289" s="15">
        <v>1.6788979989966291</v>
      </c>
      <c r="K289" s="15">
        <v>0.71365269687449218</v>
      </c>
    </row>
    <row r="290" spans="2:11" x14ac:dyDescent="0.25">
      <c r="B290" s="3" t="s">
        <v>63</v>
      </c>
      <c r="C290" s="15">
        <v>0.44857043073619601</v>
      </c>
      <c r="D290" s="15">
        <v>0.622149618881782</v>
      </c>
      <c r="E290" s="15">
        <v>0.15710489637736857</v>
      </c>
      <c r="F290" s="15">
        <v>0.51128679315381409</v>
      </c>
      <c r="G290" s="15">
        <v>0.50473621869594842</v>
      </c>
      <c r="H290" s="15">
        <v>3.0689695091170189E-3</v>
      </c>
      <c r="I290" s="15">
        <v>2.0508844114002143</v>
      </c>
      <c r="J290" s="15">
        <v>0.12821130449510193</v>
      </c>
      <c r="K290" s="15">
        <v>1.5490769630798025</v>
      </c>
    </row>
    <row r="291" spans="2:11" x14ac:dyDescent="0.25">
      <c r="B291" s="3" t="s">
        <v>64</v>
      </c>
      <c r="C291" s="15">
        <v>0.95775679857725782</v>
      </c>
      <c r="D291" s="15">
        <v>0.45052386971890684</v>
      </c>
      <c r="E291" s="15">
        <v>4.8461817876797653E-2</v>
      </c>
      <c r="F291" s="15">
        <v>1.4133570348723529E-2</v>
      </c>
      <c r="G291" s="15">
        <v>16.66841534316697</v>
      </c>
      <c r="H291" s="15">
        <v>5.2031778662420773</v>
      </c>
      <c r="I291" s="15">
        <v>5.2196427995637069E-2</v>
      </c>
      <c r="J291" s="15">
        <v>4.0000146680019322</v>
      </c>
      <c r="K291" s="15">
        <v>0.37715815144945508</v>
      </c>
    </row>
    <row r="292" spans="2:11" x14ac:dyDescent="0.25">
      <c r="B292" s="3" t="s">
        <v>65</v>
      </c>
      <c r="C292" s="15">
        <v>4.2045255947839956E-2</v>
      </c>
      <c r="D292" s="15">
        <v>1.1975469840935626</v>
      </c>
      <c r="E292" s="15">
        <v>4.118076457739951E-3</v>
      </c>
      <c r="F292" s="15">
        <v>1.3389732421352092</v>
      </c>
      <c r="G292" s="15">
        <v>0.10248067661059235</v>
      </c>
      <c r="H292" s="15">
        <v>0.323542229663977</v>
      </c>
      <c r="I292" s="15">
        <v>7.2072048328317146</v>
      </c>
      <c r="J292" s="15">
        <v>5.8002868956838354</v>
      </c>
      <c r="K292" s="15">
        <v>2.763089511873412</v>
      </c>
    </row>
    <row r="293" spans="2:11" x14ac:dyDescent="0.25">
      <c r="B293" s="3" t="s">
        <v>66</v>
      </c>
      <c r="C293" s="15">
        <v>2.0872347987450608</v>
      </c>
      <c r="D293" s="15">
        <v>1.1019978900916712</v>
      </c>
      <c r="E293" s="15">
        <v>1.0302615742740069</v>
      </c>
      <c r="F293" s="15">
        <v>0.19424200452515278</v>
      </c>
      <c r="G293" s="15">
        <v>3.9004224741903255</v>
      </c>
      <c r="H293" s="15">
        <v>1.6711191243384458</v>
      </c>
      <c r="I293" s="15">
        <v>0.35307856325459902</v>
      </c>
      <c r="J293" s="15">
        <v>0.23573106493610826</v>
      </c>
      <c r="K293" s="15">
        <v>3.4681554431033546E-2</v>
      </c>
    </row>
    <row r="294" spans="2:11" x14ac:dyDescent="0.25">
      <c r="B294" s="3" t="s">
        <v>67</v>
      </c>
      <c r="C294" s="15">
        <v>2.7763998202614777E-2</v>
      </c>
      <c r="D294" s="15">
        <v>2.5956574783990738</v>
      </c>
      <c r="E294" s="15">
        <v>4.2672628369231491</v>
      </c>
      <c r="F294" s="15">
        <v>1.9638776925628334</v>
      </c>
      <c r="G294" s="15">
        <v>0.49348653753055138</v>
      </c>
      <c r="H294" s="15">
        <v>2.6811000663453082</v>
      </c>
      <c r="I294" s="15">
        <v>0.67406660522483453</v>
      </c>
      <c r="J294" s="15">
        <v>3.5888682719301395</v>
      </c>
      <c r="K294" s="15">
        <v>0.30220090557817686</v>
      </c>
    </row>
    <row r="295" spans="2:11" x14ac:dyDescent="0.25">
      <c r="B295" s="3" t="s">
        <v>68</v>
      </c>
      <c r="C295" s="15">
        <v>1.4210185693834212E-4</v>
      </c>
      <c r="D295" s="15">
        <v>1.4045379990053244</v>
      </c>
      <c r="E295" s="15">
        <v>0.36760022741219578</v>
      </c>
      <c r="F295" s="15">
        <v>5.2039491362434596E-2</v>
      </c>
      <c r="G295" s="15">
        <v>0.70297974921308271</v>
      </c>
      <c r="H295" s="15">
        <v>3.8632628992379296</v>
      </c>
      <c r="I295" s="15">
        <v>5.2454662120404165E-2</v>
      </c>
      <c r="J295" s="15">
        <v>5.0691804428645661E-2</v>
      </c>
      <c r="K295" s="15">
        <v>0.25234680549350985</v>
      </c>
    </row>
    <row r="296" spans="2:11" x14ac:dyDescent="0.25">
      <c r="B296" s="3" t="s">
        <v>69</v>
      </c>
      <c r="C296" s="15">
        <v>3.1141340062727521</v>
      </c>
      <c r="D296" s="15">
        <v>0.13614569485330197</v>
      </c>
      <c r="E296" s="15">
        <v>1.6940892514543797</v>
      </c>
      <c r="F296" s="15">
        <v>9.0714203658795967</v>
      </c>
      <c r="G296" s="15">
        <v>2.4687372976164665</v>
      </c>
      <c r="H296" s="15">
        <v>8.1904621626515337E-2</v>
      </c>
      <c r="I296" s="15">
        <v>1.7656550390160102E-2</v>
      </c>
      <c r="J296" s="15">
        <v>11.582928830994964</v>
      </c>
      <c r="K296" s="15">
        <v>2.918857326655242</v>
      </c>
    </row>
    <row r="297" spans="2:11" x14ac:dyDescent="0.25">
      <c r="B297" s="3" t="s">
        <v>70</v>
      </c>
      <c r="C297" s="15">
        <v>4.4648545139280023</v>
      </c>
      <c r="D297" s="15">
        <v>4.4263346902121352</v>
      </c>
      <c r="E297" s="15">
        <v>0.21937293791314794</v>
      </c>
      <c r="F297" s="15">
        <v>0.27146131667339868</v>
      </c>
      <c r="G297" s="15">
        <v>2.344175571740128</v>
      </c>
      <c r="H297" s="15">
        <v>5.4555328143916118</v>
      </c>
      <c r="I297" s="15">
        <v>0.63948916737802841</v>
      </c>
      <c r="J297" s="15">
        <v>3.8429669019574018</v>
      </c>
      <c r="K297" s="15">
        <v>0.45478245203875339</v>
      </c>
    </row>
    <row r="298" spans="2:11" x14ac:dyDescent="0.25">
      <c r="B298" s="3" t="s">
        <v>71</v>
      </c>
      <c r="C298" s="15">
        <v>12.522765027086118</v>
      </c>
      <c r="D298" s="15">
        <v>5.0052554111200029</v>
      </c>
      <c r="E298" s="15">
        <v>3.3678407327480335E-2</v>
      </c>
      <c r="F298" s="15">
        <v>1.7046154838437293E-2</v>
      </c>
      <c r="G298" s="15">
        <v>0.15135347540644356</v>
      </c>
      <c r="H298" s="15">
        <v>9.3469991198862745E-3</v>
      </c>
      <c r="I298" s="15">
        <v>8.4134516068683704E-3</v>
      </c>
      <c r="J298" s="15">
        <v>4.6973210937937298</v>
      </c>
      <c r="K298" s="15">
        <v>5.6293961535986812</v>
      </c>
    </row>
    <row r="299" spans="2:11" x14ac:dyDescent="0.25">
      <c r="B299" s="3" t="s">
        <v>72</v>
      </c>
      <c r="C299" s="15">
        <v>0.93812032778715271</v>
      </c>
      <c r="D299" s="15">
        <v>3.6241906809372502</v>
      </c>
      <c r="E299" s="15">
        <v>6.4596182425172843</v>
      </c>
      <c r="F299" s="15">
        <v>7.4333043693097363</v>
      </c>
      <c r="G299" s="15">
        <v>14.269126760661569</v>
      </c>
      <c r="H299" s="15">
        <v>3.8684795987702816</v>
      </c>
      <c r="I299" s="15">
        <v>2.4813707815632253</v>
      </c>
      <c r="J299" s="15">
        <v>2.3627536152820712</v>
      </c>
      <c r="K299" s="15">
        <v>3.9082746665390191</v>
      </c>
    </row>
    <row r="300" spans="2:11" x14ac:dyDescent="0.25">
      <c r="B300" s="3" t="s">
        <v>73</v>
      </c>
      <c r="C300" s="15">
        <v>12.073608242874833</v>
      </c>
      <c r="D300" s="15">
        <v>1.4677893569808136</v>
      </c>
      <c r="E300" s="15">
        <v>0.17806914824263434</v>
      </c>
      <c r="F300" s="15">
        <v>0.25901864672220998</v>
      </c>
      <c r="G300" s="15">
        <v>0.88897209757370665</v>
      </c>
      <c r="H300" s="15">
        <v>9.8819957676790832E-2</v>
      </c>
      <c r="I300" s="15">
        <v>0.29754712978203152</v>
      </c>
      <c r="J300" s="15">
        <v>0.69981403002497222</v>
      </c>
      <c r="K300" s="15">
        <v>1.3819546210661786</v>
      </c>
    </row>
    <row r="301" spans="2:11" x14ac:dyDescent="0.25">
      <c r="B301" s="3" t="s">
        <v>74</v>
      </c>
      <c r="C301" s="15">
        <v>1.3693399817410548</v>
      </c>
      <c r="D301" s="15">
        <v>2.3363656263817832E-2</v>
      </c>
      <c r="E301" s="15">
        <v>7.0815950855546479</v>
      </c>
      <c r="F301" s="15">
        <v>18.717094913015341</v>
      </c>
      <c r="G301" s="15">
        <v>5.698773893162703</v>
      </c>
      <c r="H301" s="15">
        <v>3.2951089402365956</v>
      </c>
      <c r="I301" s="15">
        <v>1.30679109998791</v>
      </c>
      <c r="J301" s="15">
        <v>7.4611032039879052E-2</v>
      </c>
      <c r="K301" s="15">
        <v>3.7487427744754989</v>
      </c>
    </row>
    <row r="302" spans="2:11" x14ac:dyDescent="0.25">
      <c r="B302" s="3" t="s">
        <v>75</v>
      </c>
      <c r="C302" s="15">
        <v>10.091549757022655</v>
      </c>
      <c r="D302" s="15">
        <v>12.774508258815636</v>
      </c>
      <c r="E302" s="15">
        <v>7.0213603714037713</v>
      </c>
      <c r="F302" s="15">
        <v>1.5658082541176978E-2</v>
      </c>
      <c r="G302" s="15">
        <v>1.0441101279210576E-2</v>
      </c>
      <c r="H302" s="15">
        <v>5.3360674660299514</v>
      </c>
      <c r="I302" s="15">
        <v>1.6277857096502052E-3</v>
      </c>
      <c r="J302" s="15">
        <v>9.4983240459961831</v>
      </c>
      <c r="K302" s="15">
        <v>3.5183666646943541</v>
      </c>
    </row>
    <row r="303" spans="2:11" x14ac:dyDescent="0.25">
      <c r="B303" s="3" t="s">
        <v>76</v>
      </c>
      <c r="C303" s="15">
        <v>5.1831292872929442</v>
      </c>
      <c r="D303" s="15">
        <v>2.6898216727944315</v>
      </c>
      <c r="E303" s="15">
        <v>0.55310120465007839</v>
      </c>
      <c r="F303" s="15">
        <v>4.3707802892530152</v>
      </c>
      <c r="G303" s="15">
        <v>0.16163927427951999</v>
      </c>
      <c r="H303" s="15">
        <v>8.8831457439839756</v>
      </c>
      <c r="I303" s="15">
        <v>4.6286394628787662</v>
      </c>
      <c r="J303" s="15">
        <v>2.7114831632456675</v>
      </c>
      <c r="K303" s="15">
        <v>1.5757388293309535</v>
      </c>
    </row>
    <row r="304" spans="2:11" x14ac:dyDescent="0.25">
      <c r="B304" s="3" t="s">
        <v>77</v>
      </c>
      <c r="C304" s="15">
        <v>6.0839607788995637E-2</v>
      </c>
      <c r="D304" s="15">
        <v>3.3438345732716024</v>
      </c>
      <c r="E304" s="15">
        <v>1.2418884799765606</v>
      </c>
      <c r="F304" s="15">
        <v>3.8566598743505265E-2</v>
      </c>
      <c r="G304" s="15">
        <v>3.418062140987483</v>
      </c>
      <c r="H304" s="15">
        <v>7.2076034589979088E-4</v>
      </c>
      <c r="I304" s="15">
        <v>0.14390206652501675</v>
      </c>
      <c r="J304" s="15">
        <v>2.2877671627450278</v>
      </c>
      <c r="K304" s="15">
        <v>1.6833501513635947</v>
      </c>
    </row>
    <row r="305" spans="2:11" x14ac:dyDescent="0.25">
      <c r="B305" s="3" t="s">
        <v>78</v>
      </c>
      <c r="C305" s="15">
        <v>1.9937806478222402</v>
      </c>
      <c r="D305" s="15">
        <v>1.0967326136145688</v>
      </c>
      <c r="E305" s="15">
        <v>2.5881230868165139</v>
      </c>
      <c r="F305" s="15">
        <v>8.3685092801934757E-3</v>
      </c>
      <c r="G305" s="15">
        <v>0.97201704127952437</v>
      </c>
      <c r="H305" s="15">
        <v>6.3868084752660961</v>
      </c>
      <c r="I305" s="15">
        <v>5.3464897270613744E-2</v>
      </c>
      <c r="J305" s="15">
        <v>0.72403455477008671</v>
      </c>
      <c r="K305" s="15">
        <v>7.0557188151071761</v>
      </c>
    </row>
    <row r="306" spans="2:11" x14ac:dyDescent="0.25">
      <c r="B306" s="3" t="s">
        <v>79</v>
      </c>
      <c r="C306" s="15">
        <v>4.0399097479793271</v>
      </c>
      <c r="D306" s="15">
        <v>8.0223249539516095E-2</v>
      </c>
      <c r="E306" s="15">
        <v>17.284273634466352</v>
      </c>
      <c r="F306" s="15">
        <v>5.3113727541095646</v>
      </c>
      <c r="G306" s="15">
        <v>1.544214928988765</v>
      </c>
      <c r="H306" s="15">
        <v>5.5031782100997866</v>
      </c>
      <c r="I306" s="15">
        <v>0.41716320672675089</v>
      </c>
      <c r="J306" s="15">
        <v>9.5510917055123308</v>
      </c>
      <c r="K306" s="15">
        <v>3.8358507930620491</v>
      </c>
    </row>
    <row r="307" spans="2:11" x14ac:dyDescent="0.25">
      <c r="B307" s="3" t="s">
        <v>80</v>
      </c>
      <c r="C307" s="15">
        <v>3.6032294675020031</v>
      </c>
      <c r="D307" s="15">
        <v>0.4143224888581995</v>
      </c>
      <c r="E307" s="15">
        <v>5.6322596874299453</v>
      </c>
      <c r="F307" s="15">
        <v>1.2035688271138037E-2</v>
      </c>
      <c r="G307" s="15">
        <v>2.2399136906055408</v>
      </c>
      <c r="H307" s="15">
        <v>3.6320662115468827</v>
      </c>
      <c r="I307" s="15">
        <v>0.29604156391315339</v>
      </c>
      <c r="J307" s="15">
        <v>8.2993988591422028</v>
      </c>
      <c r="K307" s="15">
        <v>6.5077532249131185</v>
      </c>
    </row>
    <row r="308" spans="2:11" ht="15.75" thickBot="1" x14ac:dyDescent="0.3">
      <c r="B308" s="10" t="s">
        <v>81</v>
      </c>
      <c r="C308" s="16">
        <v>0.20967387762257711</v>
      </c>
      <c r="D308" s="16">
        <v>5.1234085918958519E-2</v>
      </c>
      <c r="E308" s="16">
        <v>0.42078592156819394</v>
      </c>
      <c r="F308" s="16">
        <v>4.8540962077791843</v>
      </c>
      <c r="G308" s="16">
        <v>3.6946705129640023</v>
      </c>
      <c r="H308" s="16">
        <v>0.46215778950724118</v>
      </c>
      <c r="I308" s="16">
        <v>1.0518901255789281</v>
      </c>
      <c r="J308" s="16">
        <v>4.6023210614557122E-2</v>
      </c>
      <c r="K308" s="16">
        <v>2.3219348972006215</v>
      </c>
    </row>
    <row r="311" spans="2:11" x14ac:dyDescent="0.25">
      <c r="B311" t="s">
        <v>83</v>
      </c>
    </row>
    <row r="312" spans="2:11" ht="15.75" thickBot="1" x14ac:dyDescent="0.3"/>
    <row r="313" spans="2:11" x14ac:dyDescent="0.25">
      <c r="B313" s="4"/>
      <c r="C313" s="5" t="s">
        <v>29</v>
      </c>
      <c r="D313" s="5" t="s">
        <v>30</v>
      </c>
      <c r="E313" s="5" t="s">
        <v>31</v>
      </c>
      <c r="F313" s="5" t="s">
        <v>32</v>
      </c>
      <c r="G313" s="5" t="s">
        <v>33</v>
      </c>
      <c r="H313" s="5" t="s">
        <v>34</v>
      </c>
      <c r="I313" s="5" t="s">
        <v>35</v>
      </c>
      <c r="J313" s="5" t="s">
        <v>36</v>
      </c>
      <c r="K313" s="5" t="s">
        <v>37</v>
      </c>
    </row>
    <row r="314" spans="2:11" x14ac:dyDescent="0.25">
      <c r="B314" s="6" t="s">
        <v>49</v>
      </c>
      <c r="C314" s="20">
        <v>0.94394063571014353</v>
      </c>
      <c r="D314" s="14">
        <v>3.8261283285341986E-4</v>
      </c>
      <c r="E314" s="14">
        <v>1.2625225803918724E-2</v>
      </c>
      <c r="F314" s="14">
        <v>2.96109854972211E-2</v>
      </c>
      <c r="G314" s="14">
        <v>6.6445367085177405E-3</v>
      </c>
      <c r="H314" s="14">
        <v>6.0616179992511597E-4</v>
      </c>
      <c r="I314" s="14">
        <v>3.4815255551961036E-3</v>
      </c>
      <c r="J314" s="14">
        <v>2.3524914293664586E-3</v>
      </c>
      <c r="K314" s="14">
        <v>3.5582466285792607E-4</v>
      </c>
    </row>
    <row r="315" spans="2:11" x14ac:dyDescent="0.25">
      <c r="B315" s="3" t="s">
        <v>50</v>
      </c>
      <c r="C315" s="15">
        <v>3.3344923746045441E-3</v>
      </c>
      <c r="D315" s="21">
        <v>0.5318424779962071</v>
      </c>
      <c r="E315" s="15">
        <v>0.2470700868358042</v>
      </c>
      <c r="F315" s="15">
        <v>0.1075183974760312</v>
      </c>
      <c r="G315" s="15">
        <v>7.3695101726898082E-2</v>
      </c>
      <c r="H315" s="15">
        <v>1.2740868259960675E-2</v>
      </c>
      <c r="I315" s="15">
        <v>1.7969667110170413E-2</v>
      </c>
      <c r="J315" s="15">
        <v>5.0822384675888663E-3</v>
      </c>
      <c r="K315" s="15">
        <v>7.4666975273484921E-4</v>
      </c>
    </row>
    <row r="316" spans="2:11" x14ac:dyDescent="0.25">
      <c r="B316" s="3" t="s">
        <v>51</v>
      </c>
      <c r="C316" s="21">
        <v>0.62743466694096961</v>
      </c>
      <c r="D316" s="15">
        <v>9.9736134221407716E-2</v>
      </c>
      <c r="E316" s="15">
        <v>7.8192293387410017E-2</v>
      </c>
      <c r="F316" s="15">
        <v>2.4585042611949923E-2</v>
      </c>
      <c r="G316" s="15">
        <v>0.16227504080571203</v>
      </c>
      <c r="H316" s="15">
        <v>2.6160896683117006E-4</v>
      </c>
      <c r="I316" s="15">
        <v>6.7770902765243598E-4</v>
      </c>
      <c r="J316" s="15">
        <v>3.7138985783651463E-3</v>
      </c>
      <c r="K316" s="15">
        <v>3.1236054597018935E-3</v>
      </c>
    </row>
    <row r="317" spans="2:11" x14ac:dyDescent="0.25">
      <c r="B317" s="3" t="s">
        <v>52</v>
      </c>
      <c r="C317" s="21">
        <v>0.26370762577864976</v>
      </c>
      <c r="D317" s="15">
        <v>0.17996850558789809</v>
      </c>
      <c r="E317" s="15">
        <v>6.0676141436473409E-2</v>
      </c>
      <c r="F317" s="15">
        <v>0.12271180702996699</v>
      </c>
      <c r="G317" s="15">
        <v>9.7434335190192716E-5</v>
      </c>
      <c r="H317" s="15">
        <v>0.11617854657713533</v>
      </c>
      <c r="I317" s="15">
        <v>0.14337923693128088</v>
      </c>
      <c r="J317" s="15">
        <v>1.1323662191952252E-3</v>
      </c>
      <c r="K317" s="15">
        <v>0.11214833610421004</v>
      </c>
    </row>
    <row r="318" spans="2:11" x14ac:dyDescent="0.25">
      <c r="B318" s="3" t="s">
        <v>53</v>
      </c>
      <c r="C318" s="15">
        <v>0.30931937403476029</v>
      </c>
      <c r="D318" s="15">
        <v>0.19332717391646087</v>
      </c>
      <c r="E318" s="15">
        <v>4.8082947077690043E-3</v>
      </c>
      <c r="F318" s="21">
        <v>0.42126264509447409</v>
      </c>
      <c r="G318" s="15">
        <v>3.5700923698518696E-3</v>
      </c>
      <c r="H318" s="15">
        <v>1.2347375692346415E-2</v>
      </c>
      <c r="I318" s="15">
        <v>2.193849796603988E-3</v>
      </c>
      <c r="J318" s="15">
        <v>2.0285675325234228E-2</v>
      </c>
      <c r="K318" s="15">
        <v>3.2885519062499327E-2</v>
      </c>
    </row>
    <row r="319" spans="2:11" x14ac:dyDescent="0.25">
      <c r="B319" s="3" t="s">
        <v>54</v>
      </c>
      <c r="C319" s="21">
        <v>0.39398919006197186</v>
      </c>
      <c r="D319" s="15">
        <v>5.7562445801800435E-3</v>
      </c>
      <c r="E319" s="15">
        <v>2.2756688091567535E-3</v>
      </c>
      <c r="F319" s="15">
        <v>0.21639703994796677</v>
      </c>
      <c r="G319" s="15">
        <v>1.6025651398229473E-3</v>
      </c>
      <c r="H319" s="15">
        <v>0.1848241876845059</v>
      </c>
      <c r="I319" s="15">
        <v>0.14154014870452267</v>
      </c>
      <c r="J319" s="15">
        <v>5.0412472358990122E-2</v>
      </c>
      <c r="K319" s="15">
        <v>3.2024827128829337E-3</v>
      </c>
    </row>
    <row r="320" spans="2:11" x14ac:dyDescent="0.25">
      <c r="B320" s="3" t="s">
        <v>55</v>
      </c>
      <c r="C320" s="21">
        <v>0.74148322983747517</v>
      </c>
      <c r="D320" s="15">
        <v>8.1643074564926865E-2</v>
      </c>
      <c r="E320" s="15">
        <v>2.8272105852983505E-4</v>
      </c>
      <c r="F320" s="15">
        <v>5.8964551016411314E-2</v>
      </c>
      <c r="G320" s="15">
        <v>3.2489964095944714E-2</v>
      </c>
      <c r="H320" s="15">
        <v>7.5668187296368858E-2</v>
      </c>
      <c r="I320" s="15">
        <v>1.2425217529059762E-3</v>
      </c>
      <c r="J320" s="15">
        <v>8.1875545631376586E-5</v>
      </c>
      <c r="K320" s="15">
        <v>8.1438748318060656E-3</v>
      </c>
    </row>
    <row r="321" spans="2:11" x14ac:dyDescent="0.25">
      <c r="B321" s="3" t="s">
        <v>56</v>
      </c>
      <c r="C321" s="15">
        <v>0.10970527786572322</v>
      </c>
      <c r="D321" s="21">
        <v>0.52194317621580288</v>
      </c>
      <c r="E321" s="15">
        <v>0.23496262259530321</v>
      </c>
      <c r="F321" s="15">
        <v>2.4551667916843857E-2</v>
      </c>
      <c r="G321" s="15">
        <v>1.7658950717667852E-2</v>
      </c>
      <c r="H321" s="15">
        <v>1.8349565183515739E-2</v>
      </c>
      <c r="I321" s="15">
        <v>1.0860155512771423E-3</v>
      </c>
      <c r="J321" s="15">
        <v>1.8835242016362455E-2</v>
      </c>
      <c r="K321" s="15">
        <v>5.290748193750356E-2</v>
      </c>
    </row>
    <row r="322" spans="2:11" x14ac:dyDescent="0.25">
      <c r="B322" s="3" t="s">
        <v>15</v>
      </c>
      <c r="C322" s="15">
        <v>4.8356332882204665E-2</v>
      </c>
      <c r="D322" s="21">
        <v>0.34213927782094566</v>
      </c>
      <c r="E322" s="15">
        <v>0.16816152846205665</v>
      </c>
      <c r="F322" s="15">
        <v>0.10359960992232119</v>
      </c>
      <c r="G322" s="15">
        <v>2.440833549588365E-2</v>
      </c>
      <c r="H322" s="15">
        <v>0.11693253313172476</v>
      </c>
      <c r="I322" s="15">
        <v>2.521389193186236E-2</v>
      </c>
      <c r="J322" s="15">
        <v>7.5173960342548127E-2</v>
      </c>
      <c r="K322" s="15">
        <v>9.6014530010452917E-2</v>
      </c>
    </row>
    <row r="323" spans="2:11" x14ac:dyDescent="0.25">
      <c r="B323" s="3" t="s">
        <v>42</v>
      </c>
      <c r="C323" s="21">
        <v>0.7057987233929689</v>
      </c>
      <c r="D323" s="15">
        <v>0.18185620927394461</v>
      </c>
      <c r="E323" s="15">
        <v>2.2372894279964309E-5</v>
      </c>
      <c r="F323" s="15">
        <v>1.4473810499018988E-2</v>
      </c>
      <c r="G323" s="15">
        <v>6.5708160093108273E-2</v>
      </c>
      <c r="H323" s="15">
        <v>5.6045594514644967E-4</v>
      </c>
      <c r="I323" s="15">
        <v>3.9684227254728743E-5</v>
      </c>
      <c r="J323" s="15">
        <v>8.6937946463174019E-3</v>
      </c>
      <c r="K323" s="15">
        <v>2.2846789027960574E-2</v>
      </c>
    </row>
    <row r="324" spans="2:11" x14ac:dyDescent="0.25">
      <c r="B324" s="3" t="s">
        <v>57</v>
      </c>
      <c r="C324" s="15">
        <v>6.4580826186123267E-3</v>
      </c>
      <c r="D324" s="15">
        <v>2.4994357044967726E-2</v>
      </c>
      <c r="E324" s="15">
        <v>0.12950003752003947</v>
      </c>
      <c r="F324" s="15">
        <v>0.15986563465865777</v>
      </c>
      <c r="G324" s="15">
        <v>0.10069834157940682</v>
      </c>
      <c r="H324" s="15">
        <v>6.7769778737650693E-2</v>
      </c>
      <c r="I324" s="21">
        <v>0.50667916025886273</v>
      </c>
      <c r="J324" s="15">
        <v>1.9335514527240838E-3</v>
      </c>
      <c r="K324" s="15">
        <v>2.1010561290784107E-3</v>
      </c>
    </row>
    <row r="325" spans="2:11" x14ac:dyDescent="0.25">
      <c r="B325" s="3" t="s">
        <v>58</v>
      </c>
      <c r="C325" s="21">
        <v>0.66456730504001027</v>
      </c>
      <c r="D325" s="15">
        <v>0.12318316171696313</v>
      </c>
      <c r="E325" s="15">
        <v>9.9593553546591496E-2</v>
      </c>
      <c r="F325" s="15">
        <v>3.8772083850067099E-2</v>
      </c>
      <c r="G325" s="15">
        <v>3.3034400776986599E-2</v>
      </c>
      <c r="H325" s="15">
        <v>3.2033955055439912E-3</v>
      </c>
      <c r="I325" s="15">
        <v>1.2528508396395714E-2</v>
      </c>
      <c r="J325" s="15">
        <v>2.4245733401921279E-2</v>
      </c>
      <c r="K325" s="15">
        <v>8.7185776552009423E-4</v>
      </c>
    </row>
    <row r="326" spans="2:11" x14ac:dyDescent="0.25">
      <c r="B326" s="3" t="s">
        <v>59</v>
      </c>
      <c r="C326" s="21">
        <v>0.81618900275575101</v>
      </c>
      <c r="D326" s="15">
        <v>0.1149654412331096</v>
      </c>
      <c r="E326" s="15">
        <v>5.9442028660675007E-6</v>
      </c>
      <c r="F326" s="15">
        <v>2.1177268947643206E-2</v>
      </c>
      <c r="G326" s="15">
        <v>1.6364850670835554E-2</v>
      </c>
      <c r="H326" s="15">
        <v>2.1680744470598833E-2</v>
      </c>
      <c r="I326" s="15">
        <v>1.0117623944897202E-5</v>
      </c>
      <c r="J326" s="15">
        <v>6.0842158775590259E-3</v>
      </c>
      <c r="K326" s="15">
        <v>3.5224142176918907E-3</v>
      </c>
    </row>
    <row r="327" spans="2:11" x14ac:dyDescent="0.25">
      <c r="B327" s="3" t="s">
        <v>60</v>
      </c>
      <c r="C327" s="21">
        <v>0.77775640965494242</v>
      </c>
      <c r="D327" s="15">
        <v>7.5833813040985854E-2</v>
      </c>
      <c r="E327" s="15">
        <v>3.4786272616817181E-2</v>
      </c>
      <c r="F327" s="15">
        <v>5.5135342942057384E-3</v>
      </c>
      <c r="G327" s="15">
        <v>4.4959671589771037E-2</v>
      </c>
      <c r="H327" s="15">
        <v>3.1615227505330884E-2</v>
      </c>
      <c r="I327" s="15">
        <v>2.5080678012568851E-2</v>
      </c>
      <c r="J327" s="15">
        <v>4.9345307740446514E-4</v>
      </c>
      <c r="K327" s="15">
        <v>3.9609402079736171E-3</v>
      </c>
    </row>
    <row r="328" spans="2:11" x14ac:dyDescent="0.25">
      <c r="B328" s="3" t="s">
        <v>61</v>
      </c>
      <c r="C328" s="15">
        <v>9.1105078106798423E-2</v>
      </c>
      <c r="D328" s="21">
        <v>0.43646870015404626</v>
      </c>
      <c r="E328" s="15">
        <v>0.31329223379229143</v>
      </c>
      <c r="F328" s="15">
        <v>3.1146463908737804E-3</v>
      </c>
      <c r="G328" s="15">
        <v>8.1295996401637219E-2</v>
      </c>
      <c r="H328" s="15">
        <v>2.0848383972819889E-3</v>
      </c>
      <c r="I328" s="15">
        <v>2.5163887573766058E-2</v>
      </c>
      <c r="J328" s="15">
        <v>2.8587399711871946E-2</v>
      </c>
      <c r="K328" s="15">
        <v>1.8887219471432803E-2</v>
      </c>
    </row>
    <row r="329" spans="2:11" x14ac:dyDescent="0.25">
      <c r="B329" s="3" t="s">
        <v>62</v>
      </c>
      <c r="C329" s="21">
        <v>0.61043343413719564</v>
      </c>
      <c r="D329" s="15">
        <v>0.17762003422527434</v>
      </c>
      <c r="E329" s="15">
        <v>2.6759005253212859E-2</v>
      </c>
      <c r="F329" s="15">
        <v>6.4366180698355632E-2</v>
      </c>
      <c r="G329" s="15">
        <v>1.0814967239434429E-3</v>
      </c>
      <c r="H329" s="15">
        <v>7.9199878107925441E-3</v>
      </c>
      <c r="I329" s="15">
        <v>0.10331410764746277</v>
      </c>
      <c r="J329" s="15">
        <v>6.7001650603387801E-3</v>
      </c>
      <c r="K329" s="15">
        <v>1.8055884434239747E-3</v>
      </c>
    </row>
    <row r="330" spans="2:11" x14ac:dyDescent="0.25">
      <c r="B330" s="3" t="s">
        <v>63</v>
      </c>
      <c r="C330" s="21">
        <v>0.60183455719187495</v>
      </c>
      <c r="D330" s="15">
        <v>0.15020046043340674</v>
      </c>
      <c r="E330" s="15">
        <v>2.0457122122437867E-2</v>
      </c>
      <c r="F330" s="15">
        <v>6.1122988623243828E-2</v>
      </c>
      <c r="G330" s="15">
        <v>4.2509975213102437E-2</v>
      </c>
      <c r="H330" s="15">
        <v>1.6137633555853785E-4</v>
      </c>
      <c r="I330" s="15">
        <v>8.4763688565445666E-2</v>
      </c>
      <c r="J330" s="15">
        <v>4.4977757652769042E-3</v>
      </c>
      <c r="K330" s="15">
        <v>3.4452055749652918E-2</v>
      </c>
    </row>
    <row r="331" spans="2:11" x14ac:dyDescent="0.25">
      <c r="B331" s="3" t="s">
        <v>64</v>
      </c>
      <c r="C331" s="15">
        <v>0.39782145858925405</v>
      </c>
      <c r="D331" s="15">
        <v>3.3672914918851431E-2</v>
      </c>
      <c r="E331" s="15">
        <v>1.9536240860068849E-3</v>
      </c>
      <c r="F331" s="15">
        <v>5.2309235616512448E-4</v>
      </c>
      <c r="G331" s="21">
        <v>0.43461746890450242</v>
      </c>
      <c r="H331" s="15">
        <v>8.4703709604716362E-2</v>
      </c>
      <c r="I331" s="15">
        <v>6.6787614128279598E-4</v>
      </c>
      <c r="J331" s="15">
        <v>4.3442973931922459E-2</v>
      </c>
      <c r="K331" s="15">
        <v>2.5968814672986062E-3</v>
      </c>
    </row>
    <row r="332" spans="2:11" x14ac:dyDescent="0.25">
      <c r="B332" s="3" t="s">
        <v>65</v>
      </c>
      <c r="C332" s="15">
        <v>5.1536452374217619E-2</v>
      </c>
      <c r="D332" s="15">
        <v>0.26413139541480685</v>
      </c>
      <c r="E332" s="15">
        <v>4.8989190435276694E-4</v>
      </c>
      <c r="F332" s="15">
        <v>0.1462389109850962</v>
      </c>
      <c r="G332" s="15">
        <v>7.8853215144758931E-3</v>
      </c>
      <c r="H332" s="15">
        <v>1.5542801113865941E-2</v>
      </c>
      <c r="I332" s="21">
        <v>0.27213635782909307</v>
      </c>
      <c r="J332" s="15">
        <v>0.18589683522462619</v>
      </c>
      <c r="K332" s="15">
        <v>5.6142033639465481E-2</v>
      </c>
    </row>
    <row r="333" spans="2:11" x14ac:dyDescent="0.25">
      <c r="B333" s="3" t="s">
        <v>66</v>
      </c>
      <c r="C333" s="21">
        <v>0.76433588921280604</v>
      </c>
      <c r="D333" s="15">
        <v>7.2614550582967091E-2</v>
      </c>
      <c r="E333" s="15">
        <v>3.661582178493427E-2</v>
      </c>
      <c r="F333" s="15">
        <v>6.3379618936334464E-3</v>
      </c>
      <c r="G333" s="15">
        <v>8.9661189947271402E-2</v>
      </c>
      <c r="H333" s="15">
        <v>2.3983974373074084E-2</v>
      </c>
      <c r="I333" s="15">
        <v>3.9829649076987524E-3</v>
      </c>
      <c r="J333" s="15">
        <v>2.2571206055942905E-3</v>
      </c>
      <c r="K333" s="15">
        <v>2.1052669202062795E-4</v>
      </c>
    </row>
    <row r="334" spans="2:11" x14ac:dyDescent="0.25">
      <c r="B334" s="3" t="s">
        <v>67</v>
      </c>
      <c r="C334" s="15">
        <v>2.0725023488633365E-2</v>
      </c>
      <c r="D334" s="21">
        <v>0.34865054771013221</v>
      </c>
      <c r="E334" s="15">
        <v>0.30915107094129946</v>
      </c>
      <c r="F334" s="15">
        <v>0.13062340122168181</v>
      </c>
      <c r="G334" s="15">
        <v>2.3124280884401417E-2</v>
      </c>
      <c r="H334" s="15">
        <v>7.8438060020433395E-2</v>
      </c>
      <c r="I334" s="15">
        <v>1.5500225607816283E-2</v>
      </c>
      <c r="J334" s="15">
        <v>7.0047968357080159E-2</v>
      </c>
      <c r="K334" s="15">
        <v>3.7394217685219398E-3</v>
      </c>
    </row>
    <row r="335" spans="2:11" x14ac:dyDescent="0.25">
      <c r="B335" s="3" t="s">
        <v>68</v>
      </c>
      <c r="C335" s="15">
        <v>2.8658066271027526E-4</v>
      </c>
      <c r="D335" s="21">
        <v>0.5096952286510833</v>
      </c>
      <c r="E335" s="15">
        <v>7.1950072981975283E-2</v>
      </c>
      <c r="F335" s="15">
        <v>9.3513368135669274E-3</v>
      </c>
      <c r="G335" s="15">
        <v>8.8995868698949931E-2</v>
      </c>
      <c r="H335" s="15">
        <v>0.30535299882404332</v>
      </c>
      <c r="I335" s="15">
        <v>3.2587677315210257E-3</v>
      </c>
      <c r="J335" s="15">
        <v>2.6730672314135718E-3</v>
      </c>
      <c r="K335" s="15">
        <v>8.4360784047365425E-3</v>
      </c>
    </row>
    <row r="336" spans="2:11" x14ac:dyDescent="0.25">
      <c r="B336" s="3" t="s">
        <v>69</v>
      </c>
      <c r="C336" s="21">
        <v>0.6738633704142899</v>
      </c>
      <c r="D336" s="15">
        <v>5.3011294669423415E-3</v>
      </c>
      <c r="E336" s="15">
        <v>3.5577807233781497E-2</v>
      </c>
      <c r="F336" s="15">
        <v>0.17490546210624899</v>
      </c>
      <c r="G336" s="15">
        <v>3.3534306844518011E-2</v>
      </c>
      <c r="H336" s="15">
        <v>6.9461436066957458E-4</v>
      </c>
      <c r="I336" s="15">
        <v>1.1769624163438024E-4</v>
      </c>
      <c r="J336" s="15">
        <v>6.553569999971387E-2</v>
      </c>
      <c r="K336" s="15">
        <v>1.0469913332201517E-2</v>
      </c>
    </row>
    <row r="337" spans="2:11" x14ac:dyDescent="0.25">
      <c r="B337" s="3" t="s">
        <v>70</v>
      </c>
      <c r="C337" s="21">
        <v>0.77040004413215768</v>
      </c>
      <c r="D337" s="15">
        <v>0.13743051740929091</v>
      </c>
      <c r="E337" s="15">
        <v>3.6736719846664542E-3</v>
      </c>
      <c r="F337" s="15">
        <v>4.1735965541897938E-3</v>
      </c>
      <c r="G337" s="15">
        <v>2.5390954400549379E-2</v>
      </c>
      <c r="H337" s="15">
        <v>3.689325349530382E-2</v>
      </c>
      <c r="I337" s="15">
        <v>3.3991032982210352E-3</v>
      </c>
      <c r="J337" s="15">
        <v>1.7338065242465638E-2</v>
      </c>
      <c r="K337" s="15">
        <v>1.3007934831551409E-3</v>
      </c>
    </row>
    <row r="338" spans="2:11" x14ac:dyDescent="0.25">
      <c r="B338" s="3" t="s">
        <v>71</v>
      </c>
      <c r="C338" s="21">
        <v>0.91711852893838808</v>
      </c>
      <c r="D338" s="15">
        <v>6.5960118200084183E-2</v>
      </c>
      <c r="E338" s="15">
        <v>2.393784878817764E-4</v>
      </c>
      <c r="F338" s="15">
        <v>1.1123595612222327E-4</v>
      </c>
      <c r="G338" s="15">
        <v>6.9582100774727353E-4</v>
      </c>
      <c r="H338" s="15">
        <v>2.6828613844435119E-5</v>
      </c>
      <c r="I338" s="15">
        <v>1.8981110654556156E-5</v>
      </c>
      <c r="J338" s="15">
        <v>8.9949858837426733E-3</v>
      </c>
      <c r="K338" s="15">
        <v>6.8341218015346141E-3</v>
      </c>
    </row>
    <row r="339" spans="2:11" x14ac:dyDescent="0.25">
      <c r="B339" s="3" t="s">
        <v>72</v>
      </c>
      <c r="C339" s="21">
        <v>0.22715517026673432</v>
      </c>
      <c r="D339" s="15">
        <v>0.15790833860453313</v>
      </c>
      <c r="E339" s="15">
        <v>0.15180262092968594</v>
      </c>
      <c r="F339" s="15">
        <v>0.16037605366586841</v>
      </c>
      <c r="G339" s="15">
        <v>0.21689092370026847</v>
      </c>
      <c r="H339" s="15">
        <v>3.6711758442660232E-2</v>
      </c>
      <c r="I339" s="15">
        <v>1.8508785718632816E-2</v>
      </c>
      <c r="J339" s="15">
        <v>1.4959170695008935E-2</v>
      </c>
      <c r="K339" s="15">
        <v>1.5687177976607986E-2</v>
      </c>
    </row>
    <row r="340" spans="2:11" x14ac:dyDescent="0.25">
      <c r="B340" s="3" t="s">
        <v>73</v>
      </c>
      <c r="C340" s="21">
        <v>0.96680637398512581</v>
      </c>
      <c r="D340" s="15">
        <v>2.1149305206565994E-2</v>
      </c>
      <c r="E340" s="15">
        <v>1.3838832226687524E-3</v>
      </c>
      <c r="F340" s="15">
        <v>1.8481064467443847E-3</v>
      </c>
      <c r="G340" s="15">
        <v>4.4685894671024438E-3</v>
      </c>
      <c r="H340" s="15">
        <v>3.1013293212585655E-4</v>
      </c>
      <c r="I340" s="15">
        <v>7.3397348995765037E-4</v>
      </c>
      <c r="J340" s="15">
        <v>1.4652444056145839E-3</v>
      </c>
      <c r="K340" s="15">
        <v>1.8343908440944354E-3</v>
      </c>
    </row>
    <row r="341" spans="2:11" x14ac:dyDescent="0.25">
      <c r="B341" s="3" t="s">
        <v>74</v>
      </c>
      <c r="C341" s="15">
        <v>0.31699057226079724</v>
      </c>
      <c r="D341" s="15">
        <v>9.7320831428315021E-4</v>
      </c>
      <c r="E341" s="15">
        <v>0.15910157756751139</v>
      </c>
      <c r="F341" s="21">
        <v>0.38607086330946222</v>
      </c>
      <c r="G341" s="15">
        <v>8.2812593483517327E-2</v>
      </c>
      <c r="H341" s="15">
        <v>2.9895486911809661E-2</v>
      </c>
      <c r="I341" s="15">
        <v>9.3188733407921602E-3</v>
      </c>
      <c r="J341" s="15">
        <v>4.516095386553965E-4</v>
      </c>
      <c r="K341" s="15">
        <v>1.4385215273171457E-2</v>
      </c>
    </row>
    <row r="342" spans="2:11" x14ac:dyDescent="0.25">
      <c r="B342" s="3" t="s">
        <v>75</v>
      </c>
      <c r="C342" s="21">
        <v>0.7425957539950987</v>
      </c>
      <c r="D342" s="15">
        <v>0.1691487265806986</v>
      </c>
      <c r="E342" s="15">
        <v>5.0144603028525178E-2</v>
      </c>
      <c r="F342" s="15">
        <v>1.0266601401238764E-4</v>
      </c>
      <c r="G342" s="15">
        <v>4.8230393694897447E-5</v>
      </c>
      <c r="H342" s="15">
        <v>1.5389223407150925E-2</v>
      </c>
      <c r="I342" s="15">
        <v>3.6898950269650119E-6</v>
      </c>
      <c r="J342" s="15">
        <v>1.8275386886201415E-2</v>
      </c>
      <c r="K342" s="15">
        <v>4.2917197995909302E-3</v>
      </c>
    </row>
    <row r="343" spans="2:11" x14ac:dyDescent="0.25">
      <c r="B343" s="3" t="s">
        <v>76</v>
      </c>
      <c r="C343" s="21">
        <v>0.77265916060543094</v>
      </c>
      <c r="D343" s="15">
        <v>7.2152162136488396E-2</v>
      </c>
      <c r="E343" s="15">
        <v>8.0021899899178142E-3</v>
      </c>
      <c r="F343" s="15">
        <v>5.8056174960500008E-2</v>
      </c>
      <c r="G343" s="15">
        <v>1.512595174543637E-3</v>
      </c>
      <c r="H343" s="15">
        <v>5.18995389967499E-2</v>
      </c>
      <c r="I343" s="15">
        <v>2.1255506270343408E-2</v>
      </c>
      <c r="J343" s="15">
        <v>1.0568852330530726E-2</v>
      </c>
      <c r="K343" s="15">
        <v>3.8938195354952022E-3</v>
      </c>
    </row>
    <row r="344" spans="2:11" x14ac:dyDescent="0.25">
      <c r="B344" s="3" t="s">
        <v>77</v>
      </c>
      <c r="C344" s="15">
        <v>5.565037269919243E-2</v>
      </c>
      <c r="D344" s="21">
        <v>0.55037208810820071</v>
      </c>
      <c r="E344" s="15">
        <v>0.11024847935620792</v>
      </c>
      <c r="F344" s="15">
        <v>3.1433051055163442E-3</v>
      </c>
      <c r="G344" s="15">
        <v>0.19626439879266216</v>
      </c>
      <c r="H344" s="15">
        <v>2.5838860262886828E-5</v>
      </c>
      <c r="I344" s="15">
        <v>4.0548135224833196E-3</v>
      </c>
      <c r="J344" s="15">
        <v>5.4716523441530177E-2</v>
      </c>
      <c r="K344" s="15">
        <v>2.5524180113944143E-2</v>
      </c>
    </row>
    <row r="345" spans="2:11" x14ac:dyDescent="0.25">
      <c r="B345" s="3" t="s">
        <v>78</v>
      </c>
      <c r="C345" s="21">
        <v>0.68942964770663395</v>
      </c>
      <c r="D345" s="15">
        <v>6.8240670113562621E-2</v>
      </c>
      <c r="E345" s="15">
        <v>8.6857203803823932E-2</v>
      </c>
      <c r="F345" s="15">
        <v>2.5784232483038101E-4</v>
      </c>
      <c r="G345" s="15">
        <v>2.1099218077044908E-2</v>
      </c>
      <c r="H345" s="15">
        <v>8.6556018056160644E-2</v>
      </c>
      <c r="I345" s="15">
        <v>5.6951281357819146E-4</v>
      </c>
      <c r="J345" s="15">
        <v>6.5463146306856679E-3</v>
      </c>
      <c r="K345" s="15">
        <v>4.0443572473679579E-2</v>
      </c>
    </row>
    <row r="346" spans="2:11" x14ac:dyDescent="0.25">
      <c r="B346" s="3" t="s">
        <v>79</v>
      </c>
      <c r="C346" s="21">
        <v>0.59029496899147749</v>
      </c>
      <c r="D346" s="15">
        <v>2.1092478433938316E-3</v>
      </c>
      <c r="E346" s="15">
        <v>0.24510766341753512</v>
      </c>
      <c r="F346" s="15">
        <v>6.9150882547064044E-2</v>
      </c>
      <c r="G346" s="15">
        <v>1.4163972283082383E-2</v>
      </c>
      <c r="H346" s="15">
        <v>3.1514599498264587E-2</v>
      </c>
      <c r="I346" s="15">
        <v>1.8776973780918387E-3</v>
      </c>
      <c r="J346" s="15">
        <v>3.6490132105176945E-2</v>
      </c>
      <c r="K346" s="15">
        <v>9.2908359359136616E-3</v>
      </c>
    </row>
    <row r="347" spans="2:11" x14ac:dyDescent="0.25">
      <c r="B347" s="3" t="s">
        <v>80</v>
      </c>
      <c r="C347" s="21">
        <v>0.74409350157269227</v>
      </c>
      <c r="D347" s="15">
        <v>1.539586319436852E-2</v>
      </c>
      <c r="E347" s="15">
        <v>0.11288249497050577</v>
      </c>
      <c r="F347" s="15">
        <v>2.2146242392917384E-4</v>
      </c>
      <c r="G347" s="15">
        <v>2.9036667941530703E-2</v>
      </c>
      <c r="H347" s="15">
        <v>2.9396129018944589E-2</v>
      </c>
      <c r="I347" s="15">
        <v>1.8832607920646952E-3</v>
      </c>
      <c r="J347" s="15">
        <v>4.4813331344615473E-2</v>
      </c>
      <c r="K347" s="15">
        <v>2.2277288741348975E-2</v>
      </c>
    </row>
    <row r="348" spans="2:11" ht="15.75" thickBot="1" x14ac:dyDescent="0.3">
      <c r="B348" s="10" t="s">
        <v>81</v>
      </c>
      <c r="C348" s="16">
        <v>0.20670023594309356</v>
      </c>
      <c r="D348" s="16">
        <v>9.0883612855194237E-3</v>
      </c>
      <c r="E348" s="16">
        <v>4.0259296751838224E-2</v>
      </c>
      <c r="F348" s="22">
        <v>0.42638169548606303</v>
      </c>
      <c r="G348" s="16">
        <v>0.22864002695338539</v>
      </c>
      <c r="H348" s="16">
        <v>1.7856145636300603E-2</v>
      </c>
      <c r="I348" s="16">
        <v>3.1943993408568211E-2</v>
      </c>
      <c r="J348" s="16">
        <v>1.1863110055398078E-3</v>
      </c>
      <c r="K348" s="16">
        <v>3.7943933529691859E-2</v>
      </c>
    </row>
    <row r="349" spans="2:11" x14ac:dyDescent="0.25">
      <c r="B349" s="27" t="s">
        <v>84</v>
      </c>
    </row>
    <row r="352" spans="2:11" x14ac:dyDescent="0.25">
      <c r="B352" s="26" t="s">
        <v>85</v>
      </c>
    </row>
    <row r="354" spans="2:11" x14ac:dyDescent="0.25">
      <c r="B354" t="s">
        <v>86</v>
      </c>
    </row>
    <row r="355" spans="2:11" ht="15.75" thickBot="1" x14ac:dyDescent="0.3"/>
    <row r="356" spans="2:11" x14ac:dyDescent="0.25">
      <c r="B356" s="4"/>
      <c r="C356" s="5" t="s">
        <v>87</v>
      </c>
      <c r="D356" s="5" t="s">
        <v>88</v>
      </c>
    </row>
    <row r="357" spans="2:11" x14ac:dyDescent="0.25">
      <c r="B357" s="6" t="s">
        <v>87</v>
      </c>
      <c r="C357" s="14">
        <v>0.74221088155359127</v>
      </c>
      <c r="D357" s="14">
        <v>0.67016640269670391</v>
      </c>
    </row>
    <row r="358" spans="2:11" ht="15.75" thickBot="1" x14ac:dyDescent="0.3">
      <c r="B358" s="10" t="s">
        <v>88</v>
      </c>
      <c r="C358" s="16">
        <v>0.67016640269670391</v>
      </c>
      <c r="D358" s="16">
        <v>-0.74221088155359138</v>
      </c>
    </row>
    <row r="361" spans="2:11" x14ac:dyDescent="0.25">
      <c r="B361" t="s">
        <v>89</v>
      </c>
    </row>
    <row r="362" spans="2:11" ht="15.75" thickBot="1" x14ac:dyDescent="0.3"/>
    <row r="363" spans="2:11" x14ac:dyDescent="0.25">
      <c r="B363" s="4"/>
      <c r="C363" s="5" t="s">
        <v>87</v>
      </c>
      <c r="D363" s="5" t="s">
        <v>88</v>
      </c>
      <c r="E363" s="5" t="s">
        <v>31</v>
      </c>
      <c r="F363" s="5" t="s">
        <v>32</v>
      </c>
      <c r="G363" s="5" t="s">
        <v>33</v>
      </c>
      <c r="H363" s="5" t="s">
        <v>34</v>
      </c>
      <c r="I363" s="5" t="s">
        <v>35</v>
      </c>
      <c r="J363" s="5" t="s">
        <v>36</v>
      </c>
      <c r="K363" s="5" t="s">
        <v>37</v>
      </c>
    </row>
    <row r="364" spans="2:11" x14ac:dyDescent="0.25">
      <c r="B364" s="6" t="s">
        <v>39</v>
      </c>
      <c r="C364" s="14">
        <v>40.976634137978031</v>
      </c>
      <c r="D364" s="14">
        <v>35.563770832166007</v>
      </c>
      <c r="E364" s="14">
        <v>6.295624687539604</v>
      </c>
      <c r="F364" s="14">
        <v>5.779949165212801</v>
      </c>
      <c r="G364" s="14">
        <v>4.0720246139602843</v>
      </c>
      <c r="H364" s="14">
        <v>2.5423262898286763</v>
      </c>
      <c r="I364" s="14">
        <v>1.9982631317820265</v>
      </c>
      <c r="J364" s="14">
        <v>1.6961157760722305</v>
      </c>
      <c r="K364" s="14">
        <v>1.0752913654603553</v>
      </c>
    </row>
    <row r="365" spans="2:11" ht="15.75" thickBot="1" x14ac:dyDescent="0.3">
      <c r="B365" s="10" t="s">
        <v>40</v>
      </c>
      <c r="C365" s="16">
        <v>40.976634137978031</v>
      </c>
      <c r="D365" s="16">
        <v>76.540404970144039</v>
      </c>
      <c r="E365" s="16">
        <v>82.836029657683639</v>
      </c>
      <c r="F365" s="16">
        <v>88.615978822896437</v>
      </c>
      <c r="G365" s="16">
        <v>92.688003436856718</v>
      </c>
      <c r="H365" s="16">
        <v>95.230329726685397</v>
      </c>
      <c r="I365" s="16">
        <v>97.228592858467422</v>
      </c>
      <c r="J365" s="16">
        <v>98.924708634539655</v>
      </c>
      <c r="K365" s="16">
        <v>100.00000000000001</v>
      </c>
    </row>
    <row r="368" spans="2:11" x14ac:dyDescent="0.25">
      <c r="B368" t="s">
        <v>90</v>
      </c>
      <c r="F368" s="2">
        <v>0.6</v>
      </c>
    </row>
    <row r="369" spans="2:8" ht="15.75" thickBot="1" x14ac:dyDescent="0.3"/>
    <row r="370" spans="2:8" x14ac:dyDescent="0.25">
      <c r="B370" s="4"/>
      <c r="C370" s="5" t="s">
        <v>87</v>
      </c>
      <c r="D370" s="5" t="s">
        <v>88</v>
      </c>
      <c r="F370" s="4"/>
      <c r="G370" s="5" t="s">
        <v>87</v>
      </c>
      <c r="H370" s="5" t="s">
        <v>88</v>
      </c>
    </row>
    <row r="371" spans="2:8" x14ac:dyDescent="0.25">
      <c r="B371" s="6" t="s">
        <v>0</v>
      </c>
      <c r="C371" s="14">
        <v>5.5938391367968188E-2</v>
      </c>
      <c r="D371" s="14">
        <v>0.82721643115641741</v>
      </c>
      <c r="F371" s="6" t="s">
        <v>0</v>
      </c>
      <c r="G371" s="14" t="str">
        <f>IF(C371&gt;=$F$368,C371,"")</f>
        <v/>
      </c>
      <c r="H371" s="14">
        <f>IF(D371&gt;=$F$368,D371,"")</f>
        <v>0.82721643115641741</v>
      </c>
    </row>
    <row r="372" spans="2:8" x14ac:dyDescent="0.25">
      <c r="B372" s="3" t="s">
        <v>1</v>
      </c>
      <c r="C372" s="15">
        <v>0.72205710349227892</v>
      </c>
      <c r="D372" s="15">
        <v>0.50421088159850791</v>
      </c>
      <c r="F372" s="3" t="s">
        <v>1</v>
      </c>
      <c r="G372" s="15">
        <f t="shared" ref="G372:G379" si="0">IF(C372&gt;=$F$368,C372,"")</f>
        <v>0.72205710349227892</v>
      </c>
      <c r="H372" s="15" t="str">
        <f t="shared" ref="H372:H379" si="1">IF(D372&gt;=$F$368,D372,"")</f>
        <v/>
      </c>
    </row>
    <row r="373" spans="2:8" x14ac:dyDescent="0.25">
      <c r="B373" s="3" t="s">
        <v>2</v>
      </c>
      <c r="C373" s="15">
        <v>0.75431537995984366</v>
      </c>
      <c r="D373" s="15">
        <v>0.52981241198380014</v>
      </c>
      <c r="F373" s="3" t="s">
        <v>2</v>
      </c>
      <c r="G373" s="15">
        <f t="shared" si="0"/>
        <v>0.75431537995984366</v>
      </c>
      <c r="H373" s="15" t="str">
        <f t="shared" si="1"/>
        <v/>
      </c>
    </row>
    <row r="374" spans="2:8" x14ac:dyDescent="0.25">
      <c r="B374" s="3" t="s">
        <v>3</v>
      </c>
      <c r="C374" s="15">
        <v>0.91159497541162449</v>
      </c>
      <c r="D374" s="15">
        <v>1.1403078534873349E-2</v>
      </c>
      <c r="F374" s="3" t="s">
        <v>3</v>
      </c>
      <c r="G374" s="15">
        <f t="shared" si="0"/>
        <v>0.91159497541162449</v>
      </c>
      <c r="H374" s="15" t="str">
        <f t="shared" si="1"/>
        <v/>
      </c>
    </row>
    <row r="375" spans="2:8" x14ac:dyDescent="0.25">
      <c r="B375" s="3" t="s">
        <v>4</v>
      </c>
      <c r="C375" s="15">
        <v>0.84079703593287636</v>
      </c>
      <c r="D375" s="15">
        <v>0.32943571133085064</v>
      </c>
      <c r="F375" s="3" t="s">
        <v>4</v>
      </c>
      <c r="G375" s="15">
        <f t="shared" si="0"/>
        <v>0.84079703593287636</v>
      </c>
      <c r="H375" s="15" t="str">
        <f t="shared" si="1"/>
        <v/>
      </c>
    </row>
    <row r="376" spans="2:8" x14ac:dyDescent="0.25">
      <c r="B376" s="3" t="s">
        <v>5</v>
      </c>
      <c r="C376" s="15">
        <v>0.46692868826357009</v>
      </c>
      <c r="D376" s="15">
        <v>0.74495374256072255</v>
      </c>
      <c r="F376" s="3" t="s">
        <v>5</v>
      </c>
      <c r="G376" s="15" t="str">
        <f t="shared" si="0"/>
        <v/>
      </c>
      <c r="H376" s="15">
        <f t="shared" si="1"/>
        <v>0.74495374256072255</v>
      </c>
    </row>
    <row r="377" spans="2:8" x14ac:dyDescent="0.25">
      <c r="B377" s="3" t="s">
        <v>6</v>
      </c>
      <c r="C377" s="15">
        <v>0.66218685202820848</v>
      </c>
      <c r="D377" s="15">
        <v>0.50753763732907931</v>
      </c>
      <c r="F377" s="3" t="s">
        <v>6</v>
      </c>
      <c r="G377" s="15">
        <f t="shared" si="0"/>
        <v>0.66218685202820848</v>
      </c>
      <c r="H377" s="15" t="str">
        <f t="shared" si="1"/>
        <v/>
      </c>
    </row>
    <row r="378" spans="2:8" x14ac:dyDescent="0.25">
      <c r="B378" s="3" t="s">
        <v>7</v>
      </c>
      <c r="C378" s="15">
        <v>0.32578732756947709</v>
      </c>
      <c r="D378" s="15">
        <v>0.83160722865688286</v>
      </c>
      <c r="F378" s="3" t="s">
        <v>7</v>
      </c>
      <c r="G378" s="15" t="str">
        <f t="shared" si="0"/>
        <v/>
      </c>
      <c r="H378" s="15">
        <f t="shared" si="1"/>
        <v>0.83160722865688286</v>
      </c>
    </row>
    <row r="379" spans="2:8" ht="15.75" thickBot="1" x14ac:dyDescent="0.3">
      <c r="B379" s="10" t="s">
        <v>8</v>
      </c>
      <c r="C379" s="16">
        <v>0.54204570940549179</v>
      </c>
      <c r="D379" s="16">
        <v>0.6072425488962494</v>
      </c>
      <c r="F379" s="10" t="s">
        <v>8</v>
      </c>
      <c r="G379" s="16" t="str">
        <f t="shared" si="0"/>
        <v/>
      </c>
      <c r="H379" s="16">
        <f t="shared" si="1"/>
        <v>0.6072425488962494</v>
      </c>
    </row>
    <row r="382" spans="2:8" x14ac:dyDescent="0.25">
      <c r="B382" t="s">
        <v>91</v>
      </c>
    </row>
    <row r="383" spans="2:8" ht="15.75" thickBot="1" x14ac:dyDescent="0.3"/>
    <row r="384" spans="2:8" x14ac:dyDescent="0.25">
      <c r="B384" s="4"/>
      <c r="C384" s="5" t="s">
        <v>87</v>
      </c>
      <c r="D384" s="5" t="s">
        <v>88</v>
      </c>
    </row>
    <row r="385" spans="2:4" x14ac:dyDescent="0.25">
      <c r="B385" s="6" t="s">
        <v>0</v>
      </c>
      <c r="C385" s="14">
        <v>5.5938391367968132E-2</v>
      </c>
      <c r="D385" s="14">
        <v>0.82721643115641741</v>
      </c>
    </row>
    <row r="386" spans="2:4" x14ac:dyDescent="0.25">
      <c r="B386" s="3" t="s">
        <v>1</v>
      </c>
      <c r="C386" s="15">
        <v>0.72205710349227892</v>
      </c>
      <c r="D386" s="15">
        <v>0.50421088159850791</v>
      </c>
    </row>
    <row r="387" spans="2:4" x14ac:dyDescent="0.25">
      <c r="B387" s="3" t="s">
        <v>2</v>
      </c>
      <c r="C387" s="15">
        <v>0.75431537995984366</v>
      </c>
      <c r="D387" s="15">
        <v>0.52981241198380025</v>
      </c>
    </row>
    <row r="388" spans="2:4" x14ac:dyDescent="0.25">
      <c r="B388" s="3" t="s">
        <v>3</v>
      </c>
      <c r="C388" s="15">
        <v>0.9115949754116246</v>
      </c>
      <c r="D388" s="15">
        <v>1.1403078534873379E-2</v>
      </c>
    </row>
    <row r="389" spans="2:4" x14ac:dyDescent="0.25">
      <c r="B389" s="3" t="s">
        <v>4</v>
      </c>
      <c r="C389" s="15">
        <v>0.84079703593287636</v>
      </c>
      <c r="D389" s="15">
        <v>0.32943571133085076</v>
      </c>
    </row>
    <row r="390" spans="2:4" x14ac:dyDescent="0.25">
      <c r="B390" s="3" t="s">
        <v>5</v>
      </c>
      <c r="C390" s="15">
        <v>0.46692868826357015</v>
      </c>
      <c r="D390" s="15">
        <v>0.74495374256072266</v>
      </c>
    </row>
    <row r="391" spans="2:4" x14ac:dyDescent="0.25">
      <c r="B391" s="3" t="s">
        <v>6</v>
      </c>
      <c r="C391" s="15">
        <v>0.66218685202820848</v>
      </c>
      <c r="D391" s="15">
        <v>0.50753763732907942</v>
      </c>
    </row>
    <row r="392" spans="2:4" x14ac:dyDescent="0.25">
      <c r="B392" s="3" t="s">
        <v>7</v>
      </c>
      <c r="C392" s="15">
        <v>0.32578732756947709</v>
      </c>
      <c r="D392" s="15">
        <v>0.83160722865688297</v>
      </c>
    </row>
    <row r="393" spans="2:4" ht="15.75" thickBot="1" x14ac:dyDescent="0.3">
      <c r="B393" s="10" t="s">
        <v>8</v>
      </c>
      <c r="C393" s="16">
        <v>0.5420457094054919</v>
      </c>
      <c r="D393" s="16">
        <v>0.6072425488962494</v>
      </c>
    </row>
    <row r="412" spans="2:6" x14ac:dyDescent="0.25">
      <c r="F412" t="s">
        <v>9</v>
      </c>
    </row>
    <row r="415" spans="2:6" x14ac:dyDescent="0.25">
      <c r="B415" t="s">
        <v>92</v>
      </c>
    </row>
    <row r="416" spans="2:6" ht="15.75" thickBot="1" x14ac:dyDescent="0.3"/>
    <row r="417" spans="2:4" x14ac:dyDescent="0.25">
      <c r="B417" s="4"/>
      <c r="C417" s="5" t="s">
        <v>87</v>
      </c>
      <c r="D417" s="5" t="s">
        <v>88</v>
      </c>
    </row>
    <row r="418" spans="2:4" x14ac:dyDescent="0.25">
      <c r="B418" s="6" t="s">
        <v>0</v>
      </c>
      <c r="C418" s="14">
        <v>8.484791108295052E-2</v>
      </c>
      <c r="D418" s="14">
        <v>21.37902977488196</v>
      </c>
    </row>
    <row r="419" spans="2:4" x14ac:dyDescent="0.25">
      <c r="B419" s="3" t="s">
        <v>1</v>
      </c>
      <c r="C419" s="15">
        <v>14.137229170602051</v>
      </c>
      <c r="D419" s="15">
        <v>7.942808937097209</v>
      </c>
    </row>
    <row r="420" spans="2:4" x14ac:dyDescent="0.25">
      <c r="B420" s="3" t="s">
        <v>2</v>
      </c>
      <c r="C420" s="15">
        <v>15.428621820806294</v>
      </c>
      <c r="D420" s="15">
        <v>8.769885923664301</v>
      </c>
    </row>
    <row r="421" spans="2:4" x14ac:dyDescent="0.25">
      <c r="B421" s="3" t="s">
        <v>3</v>
      </c>
      <c r="C421" s="15">
        <v>22.533313237260714</v>
      </c>
      <c r="D421" s="15">
        <v>4.0625050915542738E-3</v>
      </c>
    </row>
    <row r="422" spans="2:4" x14ac:dyDescent="0.25">
      <c r="B422" s="3" t="s">
        <v>4</v>
      </c>
      <c r="C422" s="15">
        <v>19.169180748582978</v>
      </c>
      <c r="D422" s="15">
        <v>3.3907130568425576</v>
      </c>
    </row>
    <row r="423" spans="2:4" x14ac:dyDescent="0.25">
      <c r="B423" s="3" t="s">
        <v>5</v>
      </c>
      <c r="C423" s="15">
        <v>5.9118352720345522</v>
      </c>
      <c r="D423" s="15">
        <v>17.33837134344758</v>
      </c>
    </row>
    <row r="424" spans="2:4" x14ac:dyDescent="0.25">
      <c r="B424" s="3" t="s">
        <v>6</v>
      </c>
      <c r="C424" s="15">
        <v>11.890012611212207</v>
      </c>
      <c r="D424" s="15">
        <v>8.047967145529908</v>
      </c>
    </row>
    <row r="425" spans="2:4" x14ac:dyDescent="0.25">
      <c r="B425" s="3" t="s">
        <v>7</v>
      </c>
      <c r="C425" s="15">
        <v>2.8779920025064936</v>
      </c>
      <c r="D425" s="15">
        <v>21.606588408251174</v>
      </c>
    </row>
    <row r="426" spans="2:4" ht="15.75" thickBot="1" x14ac:dyDescent="0.3">
      <c r="B426" s="10" t="s">
        <v>8</v>
      </c>
      <c r="C426" s="16">
        <v>7.9669672259117554</v>
      </c>
      <c r="D426" s="16">
        <v>11.52057290519374</v>
      </c>
    </row>
    <row r="429" spans="2:4" x14ac:dyDescent="0.25">
      <c r="B429" t="s">
        <v>93</v>
      </c>
    </row>
    <row r="430" spans="2:4" ht="15.75" thickBot="1" x14ac:dyDescent="0.3"/>
    <row r="431" spans="2:4" x14ac:dyDescent="0.25">
      <c r="B431" s="4"/>
      <c r="C431" s="5" t="s">
        <v>87</v>
      </c>
      <c r="D431" s="5" t="s">
        <v>88</v>
      </c>
    </row>
    <row r="432" spans="2:4" x14ac:dyDescent="0.25">
      <c r="B432" s="6" t="s">
        <v>0</v>
      </c>
      <c r="C432" s="14">
        <v>3.1291036288359766E-3</v>
      </c>
      <c r="D432" s="20">
        <v>0.6842870239751595</v>
      </c>
    </row>
    <row r="433" spans="2:4" x14ac:dyDescent="0.25">
      <c r="B433" s="3" t="s">
        <v>1</v>
      </c>
      <c r="C433" s="21">
        <v>0.52136646070365944</v>
      </c>
      <c r="D433" s="15">
        <v>0.25422861312234452</v>
      </c>
    </row>
    <row r="434" spans="2:4" x14ac:dyDescent="0.25">
      <c r="B434" s="3" t="s">
        <v>2</v>
      </c>
      <c r="C434" s="21">
        <v>0.56899169244396364</v>
      </c>
      <c r="D434" s="15">
        <v>0.28070119189209214</v>
      </c>
    </row>
    <row r="435" spans="2:4" x14ac:dyDescent="0.25">
      <c r="B435" s="3" t="s">
        <v>3</v>
      </c>
      <c r="C435" s="21">
        <v>0.83100539919572058</v>
      </c>
      <c r="D435" s="15">
        <v>1.3003020007248939E-4</v>
      </c>
    </row>
    <row r="436" spans="2:4" x14ac:dyDescent="0.25">
      <c r="B436" s="3" t="s">
        <v>4</v>
      </c>
      <c r="C436" s="21">
        <v>0.70693965563351113</v>
      </c>
      <c r="D436" s="15">
        <v>0.10852788790006364</v>
      </c>
    </row>
    <row r="437" spans="2:4" x14ac:dyDescent="0.25">
      <c r="B437" s="3" t="s">
        <v>5</v>
      </c>
      <c r="C437" s="15">
        <v>0.21802239992353825</v>
      </c>
      <c r="D437" s="21">
        <v>0.55495607855522744</v>
      </c>
    </row>
    <row r="438" spans="2:4" x14ac:dyDescent="0.25">
      <c r="B438" s="3" t="s">
        <v>6</v>
      </c>
      <c r="C438" s="21">
        <v>0.43849142699902882</v>
      </c>
      <c r="D438" s="15">
        <v>0.25759445330558428</v>
      </c>
    </row>
    <row r="439" spans="2:4" x14ac:dyDescent="0.25">
      <c r="B439" s="3" t="s">
        <v>7</v>
      </c>
      <c r="C439" s="15">
        <v>0.10613738280486196</v>
      </c>
      <c r="D439" s="21">
        <v>0.69157058275438243</v>
      </c>
    </row>
    <row r="440" spans="2:4" ht="15.75" thickBot="1" x14ac:dyDescent="0.3">
      <c r="B440" s="10" t="s">
        <v>8</v>
      </c>
      <c r="C440" s="16">
        <v>0.29381355108490254</v>
      </c>
      <c r="D440" s="22">
        <v>0.36874351319001347</v>
      </c>
    </row>
    <row r="441" spans="2:4" x14ac:dyDescent="0.25">
      <c r="B441" s="27" t="s">
        <v>47</v>
      </c>
    </row>
    <row r="444" spans="2:4" x14ac:dyDescent="0.25">
      <c r="B444" t="s">
        <v>94</v>
      </c>
    </row>
    <row r="445" spans="2:4" ht="15.75" thickBot="1" x14ac:dyDescent="0.3"/>
    <row r="446" spans="2:4" x14ac:dyDescent="0.25">
      <c r="B446" s="4"/>
      <c r="C446" s="5" t="s">
        <v>87</v>
      </c>
      <c r="D446" s="5" t="s">
        <v>88</v>
      </c>
    </row>
    <row r="447" spans="2:4" x14ac:dyDescent="0.25">
      <c r="B447" s="6" t="s">
        <v>0</v>
      </c>
      <c r="C447" s="14">
        <v>-0.29200350015124121</v>
      </c>
      <c r="D447" s="14">
        <v>0.47569845591646737</v>
      </c>
    </row>
    <row r="448" spans="2:4" x14ac:dyDescent="0.25">
      <c r="B448" s="3" t="s">
        <v>1</v>
      </c>
      <c r="C448" s="15">
        <v>0.18105216084575035</v>
      </c>
      <c r="D448" s="15">
        <v>2.2825186929709695E-2</v>
      </c>
    </row>
    <row r="449" spans="2:4" x14ac:dyDescent="0.25">
      <c r="B449" s="3" t="s">
        <v>2</v>
      </c>
      <c r="C449" s="15">
        <v>0.18794652834898287</v>
      </c>
      <c r="D449" s="15">
        <v>2.5694350209092776E-2</v>
      </c>
    </row>
    <row r="450" spans="2:4" x14ac:dyDescent="0.25">
      <c r="B450" s="3" t="s">
        <v>3</v>
      </c>
      <c r="C450" s="15">
        <v>0.47131959079472219</v>
      </c>
      <c r="D450" s="15">
        <v>-0.34710306227430149</v>
      </c>
    </row>
    <row r="451" spans="2:4" x14ac:dyDescent="0.25">
      <c r="B451" s="3" t="s">
        <v>4</v>
      </c>
      <c r="C451" s="15">
        <v>0.31088350526779274</v>
      </c>
      <c r="D451" s="15">
        <v>-0.12837503873613892</v>
      </c>
    </row>
    <row r="452" spans="2:4" x14ac:dyDescent="0.25">
      <c r="B452" s="3" t="s">
        <v>5</v>
      </c>
      <c r="C452" s="15">
        <v>-4.5572569300706606E-2</v>
      </c>
      <c r="D452" s="15">
        <v>0.26665063903550168</v>
      </c>
    </row>
    <row r="453" spans="2:4" x14ac:dyDescent="0.25">
      <c r="B453" s="3" t="s">
        <v>6</v>
      </c>
      <c r="C453" s="15">
        <v>0.14851507307157447</v>
      </c>
      <c r="D453" s="15">
        <v>4.8072422248013336E-2</v>
      </c>
    </row>
    <row r="454" spans="2:4" x14ac:dyDescent="0.25">
      <c r="B454" s="3" t="s">
        <v>7</v>
      </c>
      <c r="C454" s="15">
        <v>-0.15287842084958791</v>
      </c>
      <c r="D454" s="15">
        <v>0.3735600454055964</v>
      </c>
    </row>
    <row r="455" spans="2:4" ht="15.75" thickBot="1" x14ac:dyDescent="0.3">
      <c r="B455" s="10" t="s">
        <v>8</v>
      </c>
      <c r="C455" s="16">
        <v>4.710121816879681E-2</v>
      </c>
      <c r="D455" s="16">
        <v>0.15467576234390754</v>
      </c>
    </row>
    <row r="458" spans="2:4" x14ac:dyDescent="0.25">
      <c r="B458" t="s">
        <v>95</v>
      </c>
    </row>
    <row r="459" spans="2:4" ht="15.75" thickBot="1" x14ac:dyDescent="0.3"/>
    <row r="460" spans="2:4" x14ac:dyDescent="0.25">
      <c r="B460" s="4"/>
      <c r="C460" s="5" t="s">
        <v>87</v>
      </c>
      <c r="D460" s="5" t="s">
        <v>88</v>
      </c>
    </row>
    <row r="461" spans="2:4" x14ac:dyDescent="0.25">
      <c r="B461" s="6" t="s">
        <v>49</v>
      </c>
      <c r="C461" s="14">
        <v>-0.94269447130909667</v>
      </c>
      <c r="D461" s="14">
        <v>-0.93604524398508815</v>
      </c>
    </row>
    <row r="462" spans="2:4" x14ac:dyDescent="0.25">
      <c r="B462" s="3" t="s">
        <v>50</v>
      </c>
      <c r="C462" s="15">
        <v>0.94617650372240159</v>
      </c>
      <c r="D462" s="15">
        <v>-0.97966937511496566</v>
      </c>
    </row>
    <row r="463" spans="2:4" x14ac:dyDescent="0.25">
      <c r="B463" s="3" t="s">
        <v>51</v>
      </c>
      <c r="C463" s="15">
        <v>1.2249374142197158</v>
      </c>
      <c r="D463" s="15">
        <v>-2.4488325088978496E-2</v>
      </c>
    </row>
    <row r="464" spans="2:4" x14ac:dyDescent="0.25">
      <c r="B464" s="3" t="s">
        <v>52</v>
      </c>
      <c r="C464" s="15">
        <v>0.20053412476035698</v>
      </c>
      <c r="D464" s="15">
        <v>-0.75365868822574533</v>
      </c>
    </row>
    <row r="465" spans="2:4" x14ac:dyDescent="0.25">
      <c r="B465" s="3" t="s">
        <v>53</v>
      </c>
      <c r="C465" s="15">
        <v>0.3083402244731252</v>
      </c>
      <c r="D465" s="15">
        <v>-1.2493600250920429</v>
      </c>
    </row>
    <row r="466" spans="2:4" x14ac:dyDescent="0.25">
      <c r="B466" s="3" t="s">
        <v>54</v>
      </c>
      <c r="C466" s="15">
        <v>0.31080025762344055</v>
      </c>
      <c r="D466" s="15">
        <v>0.49708697251318323</v>
      </c>
    </row>
    <row r="467" spans="2:4" x14ac:dyDescent="0.25">
      <c r="B467" s="3" t="s">
        <v>55</v>
      </c>
      <c r="C467" s="15">
        <v>-0.18198967905390914</v>
      </c>
      <c r="D467" s="15">
        <v>-1.0442717077568602</v>
      </c>
    </row>
    <row r="468" spans="2:4" x14ac:dyDescent="0.25">
      <c r="B468" s="3" t="s">
        <v>56</v>
      </c>
      <c r="C468" s="15">
        <v>0.64562110516327964</v>
      </c>
      <c r="D468" s="15">
        <v>-1.0713319120068514</v>
      </c>
    </row>
    <row r="469" spans="2:4" x14ac:dyDescent="0.25">
      <c r="B469" s="3" t="s">
        <v>15</v>
      </c>
      <c r="C469" s="15">
        <v>0.80039877847105056</v>
      </c>
      <c r="D469" s="15">
        <v>-0.64489978402120096</v>
      </c>
    </row>
    <row r="470" spans="2:4" x14ac:dyDescent="0.25">
      <c r="B470" s="3" t="s">
        <v>42</v>
      </c>
      <c r="C470" s="15">
        <v>-1.7215862338416725</v>
      </c>
      <c r="D470" s="15">
        <v>0.24303104793869643</v>
      </c>
    </row>
    <row r="471" spans="2:4" x14ac:dyDescent="0.25">
      <c r="B471" s="3" t="s">
        <v>57</v>
      </c>
      <c r="C471" s="15">
        <v>-0.13287745530621692</v>
      </c>
      <c r="D471" s="15">
        <v>0.23096999137429058</v>
      </c>
    </row>
    <row r="472" spans="2:4" x14ac:dyDescent="0.25">
      <c r="B472" s="3" t="s">
        <v>58</v>
      </c>
      <c r="C472" s="15">
        <v>1.5215390900661228</v>
      </c>
      <c r="D472" s="15">
        <v>-8.8929498405636742E-2</v>
      </c>
    </row>
    <row r="473" spans="2:4" x14ac:dyDescent="0.25">
      <c r="B473" s="3" t="s">
        <v>59</v>
      </c>
      <c r="C473" s="15">
        <v>0.23596249987109491</v>
      </c>
      <c r="D473" s="15">
        <v>2.0973358248221077</v>
      </c>
    </row>
    <row r="474" spans="2:4" x14ac:dyDescent="0.25">
      <c r="B474" s="3" t="s">
        <v>60</v>
      </c>
      <c r="C474" s="15">
        <v>1.8587279443366911</v>
      </c>
      <c r="D474" s="15">
        <v>0.18626718624198746</v>
      </c>
    </row>
    <row r="475" spans="2:4" x14ac:dyDescent="0.25">
      <c r="B475" s="3" t="s">
        <v>61</v>
      </c>
      <c r="C475" s="15">
        <v>-1.6942848024758801</v>
      </c>
      <c r="D475" s="15">
        <v>1.2745105637412759</v>
      </c>
    </row>
    <row r="476" spans="2:4" x14ac:dyDescent="0.25">
      <c r="B476" s="3" t="s">
        <v>62</v>
      </c>
      <c r="C476" s="15">
        <v>0.13013909974719584</v>
      </c>
      <c r="D476" s="15">
        <v>-1.9095672083026667</v>
      </c>
    </row>
    <row r="477" spans="2:4" x14ac:dyDescent="0.25">
      <c r="B477" s="3" t="s">
        <v>63</v>
      </c>
      <c r="C477" s="15">
        <v>1.8638510326958228E-2</v>
      </c>
      <c r="D477" s="15">
        <v>-0.61188611955092076</v>
      </c>
    </row>
    <row r="478" spans="2:4" x14ac:dyDescent="0.25">
      <c r="B478" s="3" t="s">
        <v>64</v>
      </c>
      <c r="C478" s="15">
        <v>0.69584217080079647</v>
      </c>
      <c r="D478" s="15">
        <v>9.3284013844240565E-2</v>
      </c>
    </row>
    <row r="479" spans="2:4" x14ac:dyDescent="0.25">
      <c r="B479" s="3" t="s">
        <v>65</v>
      </c>
      <c r="C479" s="15">
        <v>0.52391008557785823</v>
      </c>
      <c r="D479" s="15">
        <v>-0.3992186196112239</v>
      </c>
    </row>
    <row r="480" spans="2:4" x14ac:dyDescent="0.25">
      <c r="B480" s="3" t="s">
        <v>66</v>
      </c>
      <c r="C480" s="15">
        <v>-0.21817159114446932</v>
      </c>
      <c r="D480" s="15">
        <v>-1.0337468732288118</v>
      </c>
    </row>
    <row r="481" spans="2:4" x14ac:dyDescent="0.25">
      <c r="B481" s="3" t="s">
        <v>67</v>
      </c>
      <c r="C481" s="15">
        <v>0.56559907608441062</v>
      </c>
      <c r="D481" s="15">
        <v>-0.77349544403509596</v>
      </c>
    </row>
    <row r="482" spans="2:4" x14ac:dyDescent="0.25">
      <c r="B482" s="3" t="s">
        <v>68</v>
      </c>
      <c r="C482" s="15">
        <v>0.47511050178958014</v>
      </c>
      <c r="D482" s="15">
        <v>-0.51566272542335678</v>
      </c>
    </row>
    <row r="483" spans="2:4" x14ac:dyDescent="0.25">
      <c r="B483" s="3" t="s">
        <v>69</v>
      </c>
      <c r="C483" s="15">
        <v>-0.62858069155433871</v>
      </c>
      <c r="D483" s="15">
        <v>-0.86167523441212335</v>
      </c>
    </row>
    <row r="484" spans="2:4" x14ac:dyDescent="0.25">
      <c r="B484" s="3" t="s">
        <v>70</v>
      </c>
      <c r="C484" s="15">
        <v>-1.761962417230472</v>
      </c>
      <c r="D484" s="15">
        <v>8.6050344080649627E-2</v>
      </c>
    </row>
    <row r="485" spans="2:4" x14ac:dyDescent="0.25">
      <c r="B485" s="3" t="s">
        <v>71</v>
      </c>
      <c r="C485" s="15">
        <v>0.66684584136209191</v>
      </c>
      <c r="D485" s="15">
        <v>2.3853980332913451</v>
      </c>
    </row>
    <row r="486" spans="2:4" x14ac:dyDescent="0.25">
      <c r="B486" s="3" t="s">
        <v>72</v>
      </c>
      <c r="C486" s="15">
        <v>-1.1800784739795116</v>
      </c>
      <c r="D486" s="15">
        <v>0.45191110663904399</v>
      </c>
    </row>
    <row r="487" spans="2:4" x14ac:dyDescent="0.25">
      <c r="B487" s="3" t="s">
        <v>73</v>
      </c>
      <c r="C487" s="15">
        <v>1.0453979421160959</v>
      </c>
      <c r="D487" s="15">
        <v>1.9096157473609461</v>
      </c>
    </row>
    <row r="488" spans="2:4" x14ac:dyDescent="0.25">
      <c r="B488" s="3" t="s">
        <v>74</v>
      </c>
      <c r="C488" s="15">
        <v>-0.45322505706333233</v>
      </c>
      <c r="D488" s="15">
        <v>-0.53106809445837</v>
      </c>
    </row>
    <row r="489" spans="2:4" x14ac:dyDescent="0.25">
      <c r="B489" s="3" t="s">
        <v>75</v>
      </c>
      <c r="C489" s="15">
        <v>-2.8119527311476458</v>
      </c>
      <c r="D489" s="15">
        <v>0.30990666874833223</v>
      </c>
    </row>
    <row r="490" spans="2:4" x14ac:dyDescent="0.25">
      <c r="B490" s="3" t="s">
        <v>76</v>
      </c>
      <c r="C490" s="15">
        <v>0.34942452295353155</v>
      </c>
      <c r="D490" s="15">
        <v>1.6227862886989386</v>
      </c>
    </row>
    <row r="491" spans="2:4" x14ac:dyDescent="0.25">
      <c r="B491" s="3" t="s">
        <v>77</v>
      </c>
      <c r="C491" s="15">
        <v>-0.61669526297955968</v>
      </c>
      <c r="D491" s="15">
        <v>0.90073465348557491</v>
      </c>
    </row>
    <row r="492" spans="2:4" x14ac:dyDescent="0.25">
      <c r="B492" s="3" t="s">
        <v>78</v>
      </c>
      <c r="C492" s="15">
        <v>0.2048026221649446</v>
      </c>
      <c r="D492" s="15">
        <v>1.0196742261414891</v>
      </c>
    </row>
    <row r="493" spans="2:4" x14ac:dyDescent="0.25">
      <c r="B493" s="3" t="s">
        <v>79</v>
      </c>
      <c r="C493" s="15">
        <v>0.9948626053326397</v>
      </c>
      <c r="D493" s="15">
        <v>0.6725287693789368</v>
      </c>
    </row>
    <row r="494" spans="2:4" x14ac:dyDescent="0.25">
      <c r="B494" s="3" t="s">
        <v>80</v>
      </c>
      <c r="C494" s="15">
        <v>-1.0887063433409629</v>
      </c>
      <c r="D494" s="15">
        <v>-0.46995923514196403</v>
      </c>
    </row>
    <row r="495" spans="2:4" ht="15.75" thickBot="1" x14ac:dyDescent="0.3">
      <c r="B495" s="10" t="s">
        <v>81</v>
      </c>
      <c r="C495" s="16">
        <v>-0.29080571053633331</v>
      </c>
      <c r="D495" s="16">
        <v>-8.2157324439125989E-2</v>
      </c>
    </row>
    <row r="514" spans="6:6" x14ac:dyDescent="0.25">
      <c r="F514" t="s">
        <v>9</v>
      </c>
    </row>
    <row r="533" spans="2:6" x14ac:dyDescent="0.25">
      <c r="F533" t="s">
        <v>9</v>
      </c>
    </row>
    <row r="536" spans="2:6" x14ac:dyDescent="0.25">
      <c r="B536" t="s">
        <v>96</v>
      </c>
    </row>
    <row r="537" spans="2:6" ht="15.75" thickBot="1" x14ac:dyDescent="0.3"/>
    <row r="538" spans="2:6" x14ac:dyDescent="0.25">
      <c r="B538" s="4"/>
      <c r="C538" s="5" t="s">
        <v>87</v>
      </c>
      <c r="D538" s="5" t="s">
        <v>88</v>
      </c>
    </row>
    <row r="539" spans="2:6" x14ac:dyDescent="0.25">
      <c r="B539" s="6" t="s">
        <v>49</v>
      </c>
      <c r="C539" s="14">
        <v>0.37477485514577769</v>
      </c>
      <c r="D539" s="14">
        <v>0.36950660579973971</v>
      </c>
    </row>
    <row r="540" spans="2:6" x14ac:dyDescent="0.25">
      <c r="B540" s="3" t="s">
        <v>50</v>
      </c>
      <c r="C540" s="15">
        <v>0.25174136795903418</v>
      </c>
      <c r="D540" s="15">
        <v>0.26987915005560154</v>
      </c>
    </row>
    <row r="541" spans="2:6" x14ac:dyDescent="0.25">
      <c r="B541" s="3" t="s">
        <v>51</v>
      </c>
      <c r="C541" s="15">
        <v>0.42574424736760069</v>
      </c>
      <c r="D541" s="15">
        <v>1.7015282063976238E-4</v>
      </c>
    </row>
    <row r="542" spans="2:6" x14ac:dyDescent="0.25">
      <c r="B542" s="3" t="s">
        <v>52</v>
      </c>
      <c r="C542" s="15">
        <v>1.8521399782632335E-2</v>
      </c>
      <c r="D542" s="15">
        <v>0.26160536877448026</v>
      </c>
    </row>
    <row r="543" spans="2:6" x14ac:dyDescent="0.25">
      <c r="B543" s="3" t="s">
        <v>53</v>
      </c>
      <c r="C543" s="15">
        <v>1.8529618674240064E-2</v>
      </c>
      <c r="D543" s="15">
        <v>0.30421549131732684</v>
      </c>
    </row>
    <row r="544" spans="2:6" x14ac:dyDescent="0.25">
      <c r="B544" s="3" t="s">
        <v>54</v>
      </c>
      <c r="C544" s="15">
        <v>3.0461495849261916E-2</v>
      </c>
      <c r="D544" s="15">
        <v>7.7920772373461622E-2</v>
      </c>
    </row>
    <row r="545" spans="2:4" x14ac:dyDescent="0.25">
      <c r="B545" s="3" t="s">
        <v>55</v>
      </c>
      <c r="C545" s="15">
        <v>1.581378844075499E-2</v>
      </c>
      <c r="D545" s="15">
        <v>0.52067824226503079</v>
      </c>
    </row>
    <row r="546" spans="2:4" x14ac:dyDescent="0.25">
      <c r="B546" s="3" t="s">
        <v>56</v>
      </c>
      <c r="C546" s="15">
        <v>0.15540139954801144</v>
      </c>
      <c r="D546" s="15">
        <v>0.42790520674432309</v>
      </c>
    </row>
    <row r="547" spans="2:4" x14ac:dyDescent="0.25">
      <c r="B547" s="3" t="s">
        <v>15</v>
      </c>
      <c r="C547" s="15">
        <v>0.21463786130871682</v>
      </c>
      <c r="D547" s="15">
        <v>0.13934069133528407</v>
      </c>
    </row>
    <row r="548" spans="2:4" x14ac:dyDescent="0.25">
      <c r="B548" s="3" t="s">
        <v>42</v>
      </c>
      <c r="C548" s="15">
        <v>0.70939032587067918</v>
      </c>
      <c r="D548" s="15">
        <v>1.4136803393358249E-2</v>
      </c>
    </row>
    <row r="549" spans="2:4" x14ac:dyDescent="0.25">
      <c r="B549" s="3" t="s">
        <v>57</v>
      </c>
      <c r="C549" s="15">
        <v>6.2323766097534834E-3</v>
      </c>
      <c r="D549" s="15">
        <v>1.8830515107110143E-2</v>
      </c>
    </row>
    <row r="550" spans="2:4" x14ac:dyDescent="0.25">
      <c r="B550" s="3" t="s">
        <v>58</v>
      </c>
      <c r="C550" s="15">
        <v>0.51947596798320506</v>
      </c>
      <c r="D550" s="15">
        <v>1.7745609391484393E-3</v>
      </c>
    </row>
    <row r="551" spans="2:4" x14ac:dyDescent="0.25">
      <c r="B551" s="3" t="s">
        <v>59</v>
      </c>
      <c r="C551" s="15">
        <v>9.7940288748663059E-3</v>
      </c>
      <c r="D551" s="15">
        <v>0.7737690478563598</v>
      </c>
    </row>
    <row r="552" spans="2:4" x14ac:dyDescent="0.25">
      <c r="B552" s="3" t="s">
        <v>60</v>
      </c>
      <c r="C552" s="15">
        <v>0.57804215050127727</v>
      </c>
      <c r="D552" s="15">
        <v>5.8049777562626899E-3</v>
      </c>
    </row>
    <row r="553" spans="2:4" x14ac:dyDescent="0.25">
      <c r="B553" s="3" t="s">
        <v>61</v>
      </c>
      <c r="C553" s="15">
        <v>0.304701598266717</v>
      </c>
      <c r="D553" s="15">
        <v>0.1724204525265626</v>
      </c>
    </row>
    <row r="554" spans="2:4" x14ac:dyDescent="0.25">
      <c r="B554" s="3" t="s">
        <v>62</v>
      </c>
      <c r="C554" s="15">
        <v>2.6052253185441612E-3</v>
      </c>
      <c r="D554" s="15">
        <v>0.56091827574190722</v>
      </c>
    </row>
    <row r="555" spans="2:4" x14ac:dyDescent="0.25">
      <c r="B555" s="3" t="s">
        <v>63</v>
      </c>
      <c r="C555" s="15">
        <v>4.6171580278905574E-4</v>
      </c>
      <c r="D555" s="15">
        <v>0.49761509344056393</v>
      </c>
    </row>
    <row r="556" spans="2:4" x14ac:dyDescent="0.25">
      <c r="B556" s="3" t="s">
        <v>64</v>
      </c>
      <c r="C556" s="15">
        <v>0.14719098371040218</v>
      </c>
      <c r="D556" s="15">
        <v>2.6452953401607435E-3</v>
      </c>
    </row>
    <row r="557" spans="2:4" x14ac:dyDescent="0.25">
      <c r="B557" s="3" t="s">
        <v>65</v>
      </c>
      <c r="C557" s="15">
        <v>0.17431179559173238</v>
      </c>
      <c r="D557" s="15">
        <v>0.10121265933377381</v>
      </c>
    </row>
    <row r="558" spans="2:4" x14ac:dyDescent="0.25">
      <c r="B558" s="3" t="s">
        <v>66</v>
      </c>
      <c r="C558" s="15">
        <v>2.349359129388618E-2</v>
      </c>
      <c r="D558" s="15">
        <v>0.52745016097061004</v>
      </c>
    </row>
    <row r="559" spans="2:4" x14ac:dyDescent="0.25">
      <c r="B559" s="3" t="s">
        <v>67</v>
      </c>
      <c r="C559" s="15">
        <v>0.12097221032195839</v>
      </c>
      <c r="D559" s="15">
        <v>0.22624748131016881</v>
      </c>
    </row>
    <row r="560" spans="2:4" x14ac:dyDescent="0.25">
      <c r="B560" s="3" t="s">
        <v>68</v>
      </c>
      <c r="C560" s="15">
        <v>0.22844320428879875</v>
      </c>
      <c r="D560" s="15">
        <v>0.26910419150272119</v>
      </c>
    </row>
    <row r="561" spans="2:4" x14ac:dyDescent="0.25">
      <c r="B561" s="3" t="s">
        <v>69</v>
      </c>
      <c r="C561" s="15">
        <v>9.4814622012503097E-2</v>
      </c>
      <c r="D561" s="15">
        <v>0.17817241521706437</v>
      </c>
    </row>
    <row r="562" spans="2:4" x14ac:dyDescent="0.25">
      <c r="B562" s="3" t="s">
        <v>70</v>
      </c>
      <c r="C562" s="15">
        <v>0.73857077060657605</v>
      </c>
      <c r="D562" s="15">
        <v>1.7615868405502699E-3</v>
      </c>
    </row>
    <row r="563" spans="2:4" x14ac:dyDescent="0.25">
      <c r="B563" s="3" t="s">
        <v>71</v>
      </c>
      <c r="C563" s="15">
        <v>6.7305643922538738E-2</v>
      </c>
      <c r="D563" s="15">
        <v>0.86123625341731858</v>
      </c>
    </row>
    <row r="564" spans="2:4" x14ac:dyDescent="0.25">
      <c r="B564" s="3" t="s">
        <v>72</v>
      </c>
      <c r="C564" s="15">
        <v>0.20521170946632505</v>
      </c>
      <c r="D564" s="15">
        <v>3.0094448683580757E-2</v>
      </c>
    </row>
    <row r="565" spans="2:4" x14ac:dyDescent="0.25">
      <c r="B565" s="3" t="s">
        <v>73</v>
      </c>
      <c r="C565" s="15">
        <v>0.21654320752493753</v>
      </c>
      <c r="D565" s="15">
        <v>0.72255890616362395</v>
      </c>
    </row>
    <row r="566" spans="2:4" x14ac:dyDescent="0.25">
      <c r="B566" s="3" t="s">
        <v>74</v>
      </c>
      <c r="C566" s="15">
        <v>3.1564692758067718E-2</v>
      </c>
      <c r="D566" s="15">
        <v>4.3338528663981371E-2</v>
      </c>
    </row>
    <row r="567" spans="2:4" x14ac:dyDescent="0.25">
      <c r="B567" s="3" t="s">
        <v>75</v>
      </c>
      <c r="C567" s="15">
        <v>0.75638242514693299</v>
      </c>
      <c r="D567" s="15">
        <v>9.1872861000667095E-3</v>
      </c>
    </row>
    <row r="568" spans="2:4" x14ac:dyDescent="0.25">
      <c r="B568" s="3" t="s">
        <v>76</v>
      </c>
      <c r="C568" s="15">
        <v>2.5006054760749592E-2</v>
      </c>
      <c r="D568" s="15">
        <v>0.53933806817115848</v>
      </c>
    </row>
    <row r="569" spans="2:4" x14ac:dyDescent="0.25">
      <c r="B569" s="3" t="s">
        <v>77</v>
      </c>
      <c r="C569" s="15">
        <v>0.18357237334688747</v>
      </c>
      <c r="D569" s="15">
        <v>0.39161547116101919</v>
      </c>
    </row>
    <row r="570" spans="2:4" x14ac:dyDescent="0.25">
      <c r="B570" s="3" t="s">
        <v>78</v>
      </c>
      <c r="C570" s="15">
        <v>1.6686514125171862E-2</v>
      </c>
      <c r="D570" s="15">
        <v>0.41363518958777468</v>
      </c>
    </row>
    <row r="571" spans="2:4" x14ac:dyDescent="0.25">
      <c r="B571" s="3" t="s">
        <v>79</v>
      </c>
      <c r="C571" s="15">
        <v>0.13858134494226212</v>
      </c>
      <c r="D571" s="15">
        <v>6.3328659086516706E-2</v>
      </c>
    </row>
    <row r="572" spans="2:4" x14ac:dyDescent="0.25">
      <c r="B572" s="3" t="s">
        <v>80</v>
      </c>
      <c r="C572" s="15">
        <v>0.31307462370235245</v>
      </c>
      <c r="D572" s="15">
        <v>5.8337355372204712E-2</v>
      </c>
    </row>
    <row r="573" spans="2:4" ht="15.75" thickBot="1" x14ac:dyDescent="0.3">
      <c r="B573" s="10" t="s">
        <v>81</v>
      </c>
      <c r="C573" s="16">
        <v>4.9259565472458362E-2</v>
      </c>
      <c r="D573" s="16">
        <v>3.9316720980402406E-3</v>
      </c>
    </row>
    <row r="574" spans="2:4" x14ac:dyDescent="0.25">
      <c r="B574" s="27" t="s">
        <v>84</v>
      </c>
    </row>
  </sheetData>
  <mergeCells count="1">
    <mergeCell ref="B57:J58"/>
  </mergeCells>
  <pageMargins left="0.7" right="0.7" top="0.75" bottom="0.75" header="0.3" footer="0.3"/>
  <ignoredErrors>
    <ignoredError sqref="A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-0.94269447130909667</v>
      </c>
      <c r="C2" s="9">
        <v>-0.93604524398508815</v>
      </c>
      <c r="D2" s="9">
        <v>9.8181131536333108E-2</v>
      </c>
      <c r="E2" s="9">
        <v>3.4227268327454188</v>
      </c>
    </row>
    <row r="3" spans="2:5" x14ac:dyDescent="0.25">
      <c r="B3" s="9">
        <v>0.94617650372240159</v>
      </c>
      <c r="C3" s="9">
        <v>-0.97966937511496566</v>
      </c>
      <c r="D3" s="9">
        <v>1.2673296768293196</v>
      </c>
      <c r="E3" s="9">
        <v>2.0862449642070895</v>
      </c>
    </row>
    <row r="4" spans="2:5" x14ac:dyDescent="0.25">
      <c r="B4" s="9">
        <v>1.2249374142197158</v>
      </c>
      <c r="C4" s="9">
        <v>-2.4488325088978496E-2</v>
      </c>
      <c r="D4" s="9">
        <v>1.3239482889764498</v>
      </c>
      <c r="E4" s="9">
        <v>2.1921749744301549</v>
      </c>
    </row>
    <row r="5" spans="2:5" x14ac:dyDescent="0.25">
      <c r="B5" s="9">
        <v>0.20053412476035698</v>
      </c>
      <c r="C5" s="9">
        <v>-0.75365868822574533</v>
      </c>
      <c r="D5" s="9">
        <v>1.5999999999999992</v>
      </c>
      <c r="E5" s="9">
        <v>4.7181875754876368E-2</v>
      </c>
    </row>
    <row r="6" spans="2:5" x14ac:dyDescent="0.25">
      <c r="B6" s="9">
        <v>0.3083402244731252</v>
      </c>
      <c r="C6" s="9">
        <v>-1.2493600250920429</v>
      </c>
      <c r="D6" s="9">
        <v>1.4757379031023636</v>
      </c>
      <c r="E6" s="9">
        <v>1.3630875867158228</v>
      </c>
    </row>
    <row r="7" spans="2:5" x14ac:dyDescent="0.25">
      <c r="B7" s="9">
        <v>0.31080025762344055</v>
      </c>
      <c r="C7" s="9">
        <v>0.49708697251318323</v>
      </c>
      <c r="D7" s="9">
        <v>0.8195370985720607</v>
      </c>
      <c r="E7" s="9">
        <v>3.0823531397366239</v>
      </c>
    </row>
    <row r="8" spans="2:5" x14ac:dyDescent="0.25">
      <c r="B8" s="9">
        <v>-0.18198967905390914</v>
      </c>
      <c r="C8" s="9">
        <v>-1.0442717077568602</v>
      </c>
      <c r="D8" s="9">
        <v>1.1622474803206582</v>
      </c>
      <c r="E8" s="9">
        <v>2.1000098940079859</v>
      </c>
    </row>
    <row r="9" spans="2:5" x14ac:dyDescent="0.25">
      <c r="B9" s="9">
        <v>0.64562110516327964</v>
      </c>
      <c r="C9" s="9">
        <v>-1.0713319120068514</v>
      </c>
      <c r="D9" s="9">
        <v>0.57181065952649845</v>
      </c>
      <c r="E9" s="9">
        <v>3.4408943882435432</v>
      </c>
    </row>
    <row r="10" spans="2:5" x14ac:dyDescent="0.25">
      <c r="B10" s="9">
        <v>0.80039877847105056</v>
      </c>
      <c r="C10" s="9">
        <v>-0.64489978402120096</v>
      </c>
      <c r="D10" s="9">
        <v>0.95137989835581882</v>
      </c>
      <c r="E10" s="9">
        <v>2.5125532905413333</v>
      </c>
    </row>
    <row r="11" spans="2:5" x14ac:dyDescent="0.25">
      <c r="B11" s="9">
        <v>-1.7215862338416725</v>
      </c>
      <c r="C11" s="9">
        <v>0.24303104793869643</v>
      </c>
    </row>
    <row r="12" spans="2:5" x14ac:dyDescent="0.25">
      <c r="B12" s="9">
        <v>-0.13287745530621692</v>
      </c>
      <c r="C12" s="9">
        <v>0.23096999137429058</v>
      </c>
    </row>
    <row r="13" spans="2:5" x14ac:dyDescent="0.25">
      <c r="B13" s="9">
        <v>1.5215390900661228</v>
      </c>
      <c r="C13" s="9">
        <v>-8.8929498405636742E-2</v>
      </c>
    </row>
    <row r="14" spans="2:5" x14ac:dyDescent="0.25">
      <c r="B14" s="9">
        <v>0.23596249987109491</v>
      </c>
      <c r="C14" s="9">
        <v>2.0973358248221077</v>
      </c>
    </row>
    <row r="15" spans="2:5" x14ac:dyDescent="0.25">
      <c r="B15" s="9">
        <v>1.8587279443366911</v>
      </c>
      <c r="C15" s="9">
        <v>0.18626718624198746</v>
      </c>
    </row>
    <row r="16" spans="2:5" x14ac:dyDescent="0.25">
      <c r="B16" s="9">
        <v>-1.6942848024758801</v>
      </c>
      <c r="C16" s="9">
        <v>1.2745105637412759</v>
      </c>
    </row>
    <row r="17" spans="2:3" x14ac:dyDescent="0.25">
      <c r="B17" s="9">
        <v>0.13013909974719584</v>
      </c>
      <c r="C17" s="9">
        <v>-1.9095672083026667</v>
      </c>
    </row>
    <row r="18" spans="2:3" x14ac:dyDescent="0.25">
      <c r="B18" s="9">
        <v>1.8638510326958228E-2</v>
      </c>
      <c r="C18" s="9">
        <v>-0.61188611955092076</v>
      </c>
    </row>
    <row r="19" spans="2:3" x14ac:dyDescent="0.25">
      <c r="B19" s="9">
        <v>0.69584217080079647</v>
      </c>
      <c r="C19" s="9">
        <v>9.3284013844240565E-2</v>
      </c>
    </row>
    <row r="20" spans="2:3" x14ac:dyDescent="0.25">
      <c r="B20" s="9">
        <v>0.52391008557785823</v>
      </c>
      <c r="C20" s="9">
        <v>-0.3992186196112239</v>
      </c>
    </row>
    <row r="21" spans="2:3" x14ac:dyDescent="0.25">
      <c r="B21" s="9">
        <v>-0.21817159114446932</v>
      </c>
      <c r="C21" s="9">
        <v>-1.0337468732288118</v>
      </c>
    </row>
    <row r="22" spans="2:3" x14ac:dyDescent="0.25">
      <c r="B22" s="9">
        <v>0.56559907608441062</v>
      </c>
      <c r="C22" s="9">
        <v>-0.77349544403509596</v>
      </c>
    </row>
    <row r="23" spans="2:3" x14ac:dyDescent="0.25">
      <c r="B23" s="9">
        <v>0.47511050178958014</v>
      </c>
      <c r="C23" s="9">
        <v>-0.51566272542335678</v>
      </c>
    </row>
    <row r="24" spans="2:3" x14ac:dyDescent="0.25">
      <c r="B24" s="9">
        <v>-0.62858069155433871</v>
      </c>
      <c r="C24" s="9">
        <v>-0.86167523441212335</v>
      </c>
    </row>
    <row r="25" spans="2:3" x14ac:dyDescent="0.25">
      <c r="B25" s="9">
        <v>-1.761962417230472</v>
      </c>
      <c r="C25" s="9">
        <v>8.6050344080649627E-2</v>
      </c>
    </row>
    <row r="26" spans="2:3" x14ac:dyDescent="0.25">
      <c r="B26" s="9">
        <v>0.66684584136209191</v>
      </c>
      <c r="C26" s="9">
        <v>2.3853980332913451</v>
      </c>
    </row>
    <row r="27" spans="2:3" x14ac:dyDescent="0.25">
      <c r="B27" s="9">
        <v>-1.1800784739795116</v>
      </c>
      <c r="C27" s="9">
        <v>0.45191110663904399</v>
      </c>
    </row>
    <row r="28" spans="2:3" x14ac:dyDescent="0.25">
      <c r="B28" s="9">
        <v>1.0453979421160959</v>
      </c>
      <c r="C28" s="9">
        <v>1.9096157473609461</v>
      </c>
    </row>
    <row r="29" spans="2:3" x14ac:dyDescent="0.25">
      <c r="B29" s="9">
        <v>-0.45322505706333233</v>
      </c>
      <c r="C29" s="9">
        <v>-0.53106809445837</v>
      </c>
    </row>
    <row r="30" spans="2:3" x14ac:dyDescent="0.25">
      <c r="B30" s="9">
        <v>-2.8119527311476458</v>
      </c>
      <c r="C30" s="9">
        <v>0.30990666874833223</v>
      </c>
    </row>
    <row r="31" spans="2:3" x14ac:dyDescent="0.25">
      <c r="B31" s="9">
        <v>0.34942452295353155</v>
      </c>
      <c r="C31" s="9">
        <v>1.6227862886989386</v>
      </c>
    </row>
    <row r="32" spans="2:3" x14ac:dyDescent="0.25">
      <c r="B32" s="9">
        <v>-0.61669526297955968</v>
      </c>
      <c r="C32" s="9">
        <v>0.90073465348557491</v>
      </c>
    </row>
    <row r="33" spans="2:3" x14ac:dyDescent="0.25">
      <c r="B33" s="9">
        <v>0.2048026221649446</v>
      </c>
      <c r="C33" s="9">
        <v>1.0196742261414891</v>
      </c>
    </row>
    <row r="34" spans="2:3" x14ac:dyDescent="0.25">
      <c r="B34" s="9">
        <v>0.9948626053326397</v>
      </c>
      <c r="C34" s="9">
        <v>0.6725287693789368</v>
      </c>
    </row>
    <row r="35" spans="2:3" x14ac:dyDescent="0.25">
      <c r="B35" s="9">
        <v>-1.0887063433409629</v>
      </c>
      <c r="C35" s="9">
        <v>-0.46995923514196403</v>
      </c>
    </row>
    <row r="36" spans="2:3" x14ac:dyDescent="0.25">
      <c r="B36" s="9">
        <v>-0.29080571053633331</v>
      </c>
      <c r="C36" s="9">
        <v>-8.2157324439125989E-2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-3.2062858779880914</v>
      </c>
      <c r="C2" s="9">
        <v>6.45519947396717E-2</v>
      </c>
      <c r="D2" s="9">
        <v>0.37080832688094417</v>
      </c>
      <c r="E2" s="9">
        <v>-0.56787968369845154</v>
      </c>
      <c r="F2" s="9">
        <v>0.26900617761481344</v>
      </c>
      <c r="G2" s="9">
        <v>8.1250152144139887E-2</v>
      </c>
      <c r="H2" s="9">
        <v>-0.19472185341755205</v>
      </c>
      <c r="I2" s="9">
        <v>-0.16006409589715398</v>
      </c>
      <c r="J2" s="9">
        <v>6.2251228181803703E-2</v>
      </c>
      <c r="K2" s="9">
        <v>2.6356786122890394</v>
      </c>
      <c r="L2" s="9">
        <v>-6.0109877633306956</v>
      </c>
      <c r="M2" s="9">
        <v>-7.0137760139243781</v>
      </c>
      <c r="N2" s="9">
        <v>2.0330989801295889</v>
      </c>
      <c r="O2" s="9">
        <v>3.6916945602186506</v>
      </c>
      <c r="P2" s="9">
        <v>-1.0402827716962084</v>
      </c>
      <c r="Q2" s="9">
        <v>1.0597966666239165</v>
      </c>
      <c r="R2" s="9">
        <v>-0.87810722537058405</v>
      </c>
      <c r="S2" s="9">
        <v>-1.097739113401649</v>
      </c>
    </row>
    <row r="3" spans="2:19" x14ac:dyDescent="0.25">
      <c r="B3" s="9">
        <v>0.11047199146581504</v>
      </c>
      <c r="C3" s="9">
        <v>1.3951754619881291</v>
      </c>
      <c r="D3" s="9">
        <v>-0.95092749056047832</v>
      </c>
      <c r="E3" s="9">
        <v>-0.62730494365293477</v>
      </c>
      <c r="F3" s="9">
        <v>-0.51934580754068427</v>
      </c>
      <c r="G3" s="9">
        <v>0.21594185677343619</v>
      </c>
      <c r="H3" s="9">
        <v>-0.25645273477071273</v>
      </c>
      <c r="I3" s="9">
        <v>0.13638444423083992</v>
      </c>
      <c r="J3" s="9">
        <v>-5.2275909574110629E-2</v>
      </c>
      <c r="K3" s="9">
        <v>3.8650017864206947</v>
      </c>
      <c r="L3" s="9">
        <v>1.1435080198308696</v>
      </c>
      <c r="M3" s="9">
        <v>-2.808641364802011</v>
      </c>
      <c r="N3" s="9">
        <v>-2.3441068008890547</v>
      </c>
      <c r="O3" s="9">
        <v>-3.9198479162211917</v>
      </c>
      <c r="P3" s="9">
        <v>6.630672112983623</v>
      </c>
      <c r="Q3" s="9">
        <v>-0.75963612634032274</v>
      </c>
      <c r="R3" s="9">
        <v>1.4627453890799242</v>
      </c>
      <c r="S3" s="9">
        <v>-4.747477919510005</v>
      </c>
    </row>
    <row r="4" spans="2:19" x14ac:dyDescent="0.25">
      <c r="B4" s="9">
        <v>2.1570820439815876</v>
      </c>
      <c r="C4" s="9">
        <v>0.86002024325968673</v>
      </c>
      <c r="D4" s="9">
        <v>0.76149031472273943</v>
      </c>
      <c r="E4" s="9">
        <v>-0.42699018383877885</v>
      </c>
      <c r="F4" s="9">
        <v>1.0970041534197743</v>
      </c>
      <c r="G4" s="9">
        <v>4.4046227865041088E-2</v>
      </c>
      <c r="H4" s="9">
        <v>-7.0893112452434515E-2</v>
      </c>
      <c r="I4" s="9">
        <v>0.16595770795748771</v>
      </c>
      <c r="J4" s="9">
        <v>0.15219854302056052</v>
      </c>
      <c r="K4" s="9">
        <v>4.0467896039213285</v>
      </c>
      <c r="L4" s="9">
        <v>1.1707922204310097</v>
      </c>
      <c r="M4" s="9">
        <v>-1.7303113070676372</v>
      </c>
      <c r="N4" s="9">
        <v>-3.5512855895187476</v>
      </c>
      <c r="O4" s="9">
        <v>0.18970536844819455</v>
      </c>
      <c r="P4" s="9">
        <v>1.3292401690703199</v>
      </c>
      <c r="Q4" s="9">
        <v>2.7394090152850215</v>
      </c>
      <c r="R4" s="9">
        <v>1.977684623596687</v>
      </c>
      <c r="S4" s="9">
        <v>8.2246007577156117</v>
      </c>
    </row>
    <row r="5" spans="2:19" x14ac:dyDescent="0.25">
      <c r="B5" s="9">
        <v>-0.86074972727811616</v>
      </c>
      <c r="C5" s="9">
        <v>0.71107237155370939</v>
      </c>
      <c r="D5" s="9">
        <v>-0.41288064728948237</v>
      </c>
      <c r="E5" s="9">
        <v>-0.58716306003551377</v>
      </c>
      <c r="F5" s="9">
        <v>1.6545182521950974E-2</v>
      </c>
      <c r="G5" s="9">
        <v>-0.57131880475033281</v>
      </c>
      <c r="H5" s="9">
        <v>-0.63468565378668484</v>
      </c>
      <c r="I5" s="9">
        <v>5.6403882852571363E-2</v>
      </c>
      <c r="J5" s="9">
        <v>-0.56132187429908842</v>
      </c>
      <c r="K5" s="9">
        <v>3.026445058644641</v>
      </c>
      <c r="L5" s="9">
        <v>6.2818386614401929</v>
      </c>
      <c r="M5" s="9">
        <v>-3.6857331236824473</v>
      </c>
      <c r="N5" s="9">
        <v>2.2153775354291954</v>
      </c>
      <c r="O5" s="9">
        <v>-1.9166136483090686</v>
      </c>
      <c r="P5" s="9">
        <v>-3.6186497928817958</v>
      </c>
      <c r="Q5" s="9">
        <v>-1.5631219552543258</v>
      </c>
      <c r="R5" s="9">
        <v>-5.2767238189791419</v>
      </c>
      <c r="S5" s="9">
        <v>0.21633036452504126</v>
      </c>
    </row>
    <row r="6" spans="2:19" x14ac:dyDescent="0.25">
      <c r="B6" s="9">
        <v>-1.4700902964955758</v>
      </c>
      <c r="C6" s="9">
        <v>1.1622161361668322</v>
      </c>
      <c r="D6" s="9">
        <v>0.18328882573533561</v>
      </c>
      <c r="E6" s="9">
        <v>1.7156035050168024</v>
      </c>
      <c r="F6" s="9">
        <v>0.15793565144386795</v>
      </c>
      <c r="G6" s="9">
        <v>-0.29371611893741673</v>
      </c>
      <c r="H6" s="9">
        <v>0.1238066278176041</v>
      </c>
      <c r="I6" s="9">
        <v>-0.37647417026916419</v>
      </c>
      <c r="J6" s="9">
        <v>0.47933903831245184</v>
      </c>
      <c r="K6" s="9">
        <v>3.7367393431250853</v>
      </c>
      <c r="L6" s="9">
        <v>3.3258400587255292</v>
      </c>
      <c r="M6" s="9">
        <v>1.3295581973022996</v>
      </c>
      <c r="N6" s="9">
        <v>3.7781268308194602</v>
      </c>
      <c r="O6" s="9">
        <v>2.284005753504208</v>
      </c>
      <c r="P6" s="9">
        <v>-2.5259195528497895</v>
      </c>
      <c r="Q6" s="9">
        <v>3.3064327679010921</v>
      </c>
      <c r="R6" s="9">
        <v>6.5714267414886924</v>
      </c>
      <c r="S6" s="9">
        <v>-2.7268830520011731</v>
      </c>
    </row>
    <row r="7" spans="2:19" x14ac:dyDescent="0.25">
      <c r="B7" s="9">
        <v>1.3622898556370351</v>
      </c>
      <c r="C7" s="9">
        <v>-0.1646633659886288</v>
      </c>
      <c r="D7" s="9">
        <v>-0.10353373893198911</v>
      </c>
      <c r="E7" s="9">
        <v>1.0096085678325277</v>
      </c>
      <c r="F7" s="9">
        <v>8.6883081403910448E-2</v>
      </c>
      <c r="G7" s="9">
        <v>-0.93305398617834057</v>
      </c>
      <c r="H7" s="9">
        <v>-0.81652068890576557</v>
      </c>
      <c r="I7" s="9">
        <v>0.48729995131080922</v>
      </c>
      <c r="J7" s="9">
        <v>0.12282047328339732</v>
      </c>
      <c r="K7" s="9">
        <v>3.7410610046853217</v>
      </c>
      <c r="L7" s="9">
        <v>-2.5024139518404582</v>
      </c>
      <c r="M7" s="9">
        <v>3.8174546331477073</v>
      </c>
      <c r="N7" s="9">
        <v>-3.1456405701809502</v>
      </c>
      <c r="O7" s="9">
        <v>-1.9428169063247185</v>
      </c>
      <c r="P7" s="9">
        <v>-2.6095569932102571</v>
      </c>
      <c r="Q7" s="9">
        <v>5.9145615840501096</v>
      </c>
      <c r="R7" s="9">
        <v>-4.1813797926856333</v>
      </c>
      <c r="S7" s="9">
        <v>-2.5376095141077615</v>
      </c>
    </row>
    <row r="8" spans="2:19" x14ac:dyDescent="0.25">
      <c r="B8" s="9">
        <v>-2.0173276501062216</v>
      </c>
      <c r="C8" s="9">
        <v>0.66939960271152077</v>
      </c>
      <c r="D8" s="9">
        <v>3.9391711788748729E-2</v>
      </c>
      <c r="E8" s="9">
        <v>-0.56888079508031253</v>
      </c>
      <c r="F8" s="9">
        <v>0.42227988084296902</v>
      </c>
      <c r="G8" s="9">
        <v>0.64443992688359986</v>
      </c>
      <c r="H8" s="9">
        <v>8.2580550751820622E-2</v>
      </c>
      <c r="I8" s="9">
        <v>2.1198390017458851E-2</v>
      </c>
      <c r="J8" s="9">
        <v>0.21141768823276552</v>
      </c>
      <c r="K8" s="9">
        <v>3.6783169759802288</v>
      </c>
      <c r="L8" s="9">
        <v>0.69939780235136695</v>
      </c>
      <c r="M8" s="9">
        <v>2.1783483468966569</v>
      </c>
      <c r="N8" s="9">
        <v>-4.8999860570275899</v>
      </c>
      <c r="O8" s="9">
        <v>6.0483840765955446</v>
      </c>
      <c r="P8" s="9">
        <v>-1.1488987128994284</v>
      </c>
      <c r="Q8" s="9">
        <v>-5.5584661831369697</v>
      </c>
      <c r="R8" s="9">
        <v>-0.46275858671143727</v>
      </c>
      <c r="S8" s="9">
        <v>-1.5580572936441379</v>
      </c>
    </row>
    <row r="9" spans="2:19" x14ac:dyDescent="0.25">
      <c r="B9" s="9">
        <v>-0.57695385044032022</v>
      </c>
      <c r="C9" s="9">
        <v>1.2584585833546433</v>
      </c>
      <c r="D9" s="9">
        <v>-0.84435816170527955</v>
      </c>
      <c r="E9" s="9">
        <v>-0.27294039504965517</v>
      </c>
      <c r="F9" s="9">
        <v>0.23147802190889283</v>
      </c>
      <c r="G9" s="9">
        <v>0.23596098691662598</v>
      </c>
      <c r="H9" s="9">
        <v>-5.7404420527168168E-2</v>
      </c>
      <c r="I9" s="9">
        <v>-0.23906330410966284</v>
      </c>
      <c r="J9" s="9">
        <v>-0.40066911001404326</v>
      </c>
      <c r="K9" s="9">
        <v>3.5345716898999786</v>
      </c>
      <c r="L9" s="9">
        <v>-4.1593048676631339</v>
      </c>
      <c r="M9" s="9">
        <v>1.5363884964775891</v>
      </c>
      <c r="N9" s="9">
        <v>1.5279123514831967</v>
      </c>
      <c r="O9" s="9">
        <v>-5.6691471417654604</v>
      </c>
      <c r="P9" s="9">
        <v>-3.5506930246510802</v>
      </c>
      <c r="Q9" s="9">
        <v>-5.0276327353251631</v>
      </c>
      <c r="R9" s="9">
        <v>2.6917360872110714</v>
      </c>
      <c r="S9" s="9">
        <v>1.5678604359840322</v>
      </c>
    </row>
    <row r="10" spans="2:19" x14ac:dyDescent="0.25">
      <c r="B10" s="9">
        <v>0.39112446290204261</v>
      </c>
      <c r="C10" s="9">
        <v>1.0403746646680287</v>
      </c>
      <c r="D10" s="9">
        <v>-0.72937625984395527</v>
      </c>
      <c r="E10" s="9">
        <v>-0.57248928232132834</v>
      </c>
      <c r="F10" s="9">
        <v>-0.27788005908278812</v>
      </c>
      <c r="G10" s="9">
        <v>0.60821339342156566</v>
      </c>
      <c r="H10" s="9">
        <v>-0.28242832088299558</v>
      </c>
      <c r="I10" s="9">
        <v>-0.48766548126980702</v>
      </c>
      <c r="J10" s="9">
        <v>0.55113346291414222</v>
      </c>
      <c r="K10" s="9">
        <v>3.5794556802509865</v>
      </c>
      <c r="L10" s="9">
        <v>-0.91175251897239962</v>
      </c>
      <c r="M10" s="9">
        <v>4.1362891949200513</v>
      </c>
      <c r="N10" s="9">
        <v>6.0459787380923657</v>
      </c>
      <c r="O10" s="9">
        <v>1.9490456634361617</v>
      </c>
      <c r="P10" s="9">
        <v>5.2142532848901499</v>
      </c>
      <c r="Q10" s="9">
        <v>-0.69230690524059557</v>
      </c>
      <c r="R10" s="9">
        <v>-3.3797142355145926</v>
      </c>
      <c r="S10" s="9">
        <v>2.0049623863093666</v>
      </c>
    </row>
    <row r="11" spans="2:19" x14ac:dyDescent="0.25">
      <c r="B11" s="9">
        <v>-2.6938650841153589</v>
      </c>
      <c r="C11" s="9">
        <v>-1.3674122749190527</v>
      </c>
      <c r="D11" s="9">
        <v>-1.5166888438623183E-2</v>
      </c>
      <c r="E11" s="9">
        <v>-0.38576857624280025</v>
      </c>
      <c r="F11" s="9">
        <v>-0.8219493575877177</v>
      </c>
      <c r="G11" s="9">
        <v>7.5911250773304906E-2</v>
      </c>
      <c r="H11" s="9">
        <v>-2.0199674492178507E-2</v>
      </c>
      <c r="I11" s="9">
        <v>-0.29897859445997899</v>
      </c>
      <c r="J11" s="9">
        <v>0.48467206911485011</v>
      </c>
    </row>
    <row r="12" spans="2:19" x14ac:dyDescent="0.25">
      <c r="B12" s="9">
        <v>0.13570757218970145</v>
      </c>
      <c r="C12" s="9">
        <v>-0.26697664271280608</v>
      </c>
      <c r="D12" s="9">
        <v>0.60769719230872754</v>
      </c>
      <c r="E12" s="9">
        <v>-0.67519596889149258</v>
      </c>
      <c r="F12" s="9">
        <v>0.53587493243551387</v>
      </c>
      <c r="G12" s="9">
        <v>0.43961278731218123</v>
      </c>
      <c r="H12" s="9">
        <v>-1.2020396787285497</v>
      </c>
      <c r="I12" s="9">
        <v>7.4255760335550661E-2</v>
      </c>
      <c r="J12" s="9">
        <v>-7.7405373400214916E-2</v>
      </c>
    </row>
    <row r="13" spans="2:19" x14ac:dyDescent="0.25">
      <c r="B13" s="9">
        <v>2.5846435110906905</v>
      </c>
      <c r="C13" s="9">
        <v>1.1127736646724031</v>
      </c>
      <c r="D13" s="9">
        <v>1.0005683928406852</v>
      </c>
      <c r="E13" s="9">
        <v>-0.62429626568798391</v>
      </c>
      <c r="F13" s="9">
        <v>0.57625456947614684</v>
      </c>
      <c r="G13" s="9">
        <v>-0.17944710093388583</v>
      </c>
      <c r="H13" s="9">
        <v>0.35487944861293746</v>
      </c>
      <c r="I13" s="9">
        <v>-0.49368374539624482</v>
      </c>
      <c r="J13" s="9">
        <v>-9.3616841715750021E-2</v>
      </c>
    </row>
    <row r="14" spans="2:19" x14ac:dyDescent="0.25">
      <c r="B14" s="9">
        <v>3.8193142033614684</v>
      </c>
      <c r="C14" s="9">
        <v>-1.4334207063520521</v>
      </c>
      <c r="D14" s="9">
        <v>-1.0307108075967797E-2</v>
      </c>
      <c r="E14" s="9">
        <v>0.61521227846035886</v>
      </c>
      <c r="F14" s="9">
        <v>-0.54081165423317579</v>
      </c>
      <c r="G14" s="9">
        <v>0.62248245331722196</v>
      </c>
      <c r="H14" s="9">
        <v>-1.3447120146390046E-2</v>
      </c>
      <c r="I14" s="9">
        <v>-0.32975571121613345</v>
      </c>
      <c r="J14" s="9">
        <v>0.25090552877270317</v>
      </c>
    </row>
    <row r="15" spans="2:19" x14ac:dyDescent="0.25">
      <c r="B15" s="9">
        <v>3.6349570323181473</v>
      </c>
      <c r="C15" s="9">
        <v>1.1350341511707549</v>
      </c>
      <c r="D15" s="9">
        <v>0.76874345310888703</v>
      </c>
      <c r="E15" s="9">
        <v>-0.30605009752711609</v>
      </c>
      <c r="F15" s="9">
        <v>-0.87395495145668312</v>
      </c>
      <c r="G15" s="9">
        <v>0.7328677954043441</v>
      </c>
      <c r="H15" s="9">
        <v>0.65275035767995848</v>
      </c>
      <c r="I15" s="9">
        <v>9.1558867667859867E-2</v>
      </c>
      <c r="J15" s="9">
        <v>-0.25940397420167799</v>
      </c>
    </row>
    <row r="16" spans="2:19" x14ac:dyDescent="0.25">
      <c r="B16" s="9">
        <v>-0.97466081847233221</v>
      </c>
      <c r="C16" s="9">
        <v>-2.1333335723558093</v>
      </c>
      <c r="D16" s="9">
        <v>1.8074114530316774</v>
      </c>
      <c r="E16" s="9">
        <v>-0.18021319620555201</v>
      </c>
      <c r="F16" s="9">
        <v>0.92069714083546217</v>
      </c>
      <c r="G16" s="9">
        <v>-0.14744104958225451</v>
      </c>
      <c r="H16" s="9">
        <v>0.51223716288347032</v>
      </c>
      <c r="I16" s="9">
        <v>0.54597095872698842</v>
      </c>
      <c r="J16" s="9">
        <v>0.44377847023687395</v>
      </c>
    </row>
    <row r="17" spans="2:10" x14ac:dyDescent="0.25">
      <c r="B17" s="9">
        <v>-2.8587197677745069</v>
      </c>
      <c r="C17" s="9">
        <v>1.5420498140042116</v>
      </c>
      <c r="D17" s="9">
        <v>-0.59853205022236167</v>
      </c>
      <c r="E17" s="9">
        <v>0.92828492695057785</v>
      </c>
      <c r="F17" s="9">
        <v>-0.1203275385315675</v>
      </c>
      <c r="G17" s="9">
        <v>-0.3256227090825512</v>
      </c>
      <c r="H17" s="9">
        <v>1.1760674848421799</v>
      </c>
      <c r="I17" s="9">
        <v>0.29949886401988213</v>
      </c>
      <c r="J17" s="9">
        <v>-0.15547544616732592</v>
      </c>
    </row>
    <row r="18" spans="2:10" x14ac:dyDescent="0.25">
      <c r="B18" s="9">
        <v>-0.95738329147393086</v>
      </c>
      <c r="C18" s="9">
        <v>0.47828076494843297</v>
      </c>
      <c r="D18" s="9">
        <v>0.17651009637199647</v>
      </c>
      <c r="E18" s="9">
        <v>0.30510517483012661</v>
      </c>
      <c r="F18" s="9">
        <v>0.25444428985879208</v>
      </c>
      <c r="G18" s="9">
        <v>-1.5677153401363723E-2</v>
      </c>
      <c r="H18" s="9">
        <v>-0.35929585478501858</v>
      </c>
      <c r="I18" s="9">
        <v>-8.2764897819581074E-2</v>
      </c>
      <c r="J18" s="9">
        <v>0.22906295228440515</v>
      </c>
    </row>
    <row r="19" spans="2:10" x14ac:dyDescent="0.25">
      <c r="B19" s="9">
        <v>1.3989369603771553</v>
      </c>
      <c r="C19" s="9">
        <v>0.40699998980785868</v>
      </c>
      <c r="D19" s="9">
        <v>9.8033507722557769E-2</v>
      </c>
      <c r="E19" s="9">
        <v>5.0727473043364779E-2</v>
      </c>
      <c r="F19" s="9">
        <v>-1.4622028665415441</v>
      </c>
      <c r="G19" s="9">
        <v>-0.64551339275034392</v>
      </c>
      <c r="H19" s="9">
        <v>5.7319448939635635E-2</v>
      </c>
      <c r="I19" s="9">
        <v>0.46228927249280782</v>
      </c>
      <c r="J19" s="9">
        <v>-0.11302645471524581</v>
      </c>
    </row>
    <row r="20" spans="2:10" x14ac:dyDescent="0.25">
      <c r="B20" s="9">
        <v>0.29310891178043152</v>
      </c>
      <c r="C20" s="9">
        <v>0.66356241052775899</v>
      </c>
      <c r="D20" s="9">
        <v>2.8577346099567816E-2</v>
      </c>
      <c r="E20" s="9">
        <v>-0.49374559654070127</v>
      </c>
      <c r="F20" s="9">
        <v>0.11465195543395471</v>
      </c>
      <c r="G20" s="9">
        <v>-0.16096683622675895</v>
      </c>
      <c r="H20" s="9">
        <v>0.67354256626470077</v>
      </c>
      <c r="I20" s="9">
        <v>-0.55668274667866502</v>
      </c>
      <c r="J20" s="9">
        <v>0.30592560903676186</v>
      </c>
    </row>
    <row r="21" spans="2:10" x14ac:dyDescent="0.25">
      <c r="B21" s="9">
        <v>-2.0651717528072386</v>
      </c>
      <c r="C21" s="9">
        <v>0.63654025967775107</v>
      </c>
      <c r="D21" s="9">
        <v>0.45201041619759169</v>
      </c>
      <c r="E21" s="9">
        <v>0.18805672209466262</v>
      </c>
      <c r="F21" s="9">
        <v>0.70732058790341079</v>
      </c>
      <c r="G21" s="9">
        <v>-0.36582604830997856</v>
      </c>
      <c r="H21" s="9">
        <v>-0.14907928119154701</v>
      </c>
      <c r="I21" s="9">
        <v>-0.11222546997752281</v>
      </c>
      <c r="J21" s="9">
        <v>3.4274224201922651E-2</v>
      </c>
    </row>
    <row r="22" spans="2:10" x14ac:dyDescent="0.25">
      <c r="B22" s="9">
        <v>-0.2381834198534778</v>
      </c>
      <c r="C22" s="9">
        <v>0.97692041837321286</v>
      </c>
      <c r="D22" s="9">
        <v>0.91991857565066115</v>
      </c>
      <c r="E22" s="9">
        <v>0.59796326537323397</v>
      </c>
      <c r="F22" s="9">
        <v>0.25159275390141284</v>
      </c>
      <c r="G22" s="9">
        <v>-0.46336948788890819</v>
      </c>
      <c r="H22" s="9">
        <v>-0.20598377857483602</v>
      </c>
      <c r="I22" s="9">
        <v>-0.43788672846910121</v>
      </c>
      <c r="J22" s="9">
        <v>-0.10117337480127453</v>
      </c>
    </row>
    <row r="23" spans="2:10" x14ac:dyDescent="0.25">
      <c r="B23" s="9">
        <v>1.7040031739938163E-2</v>
      </c>
      <c r="C23" s="9">
        <v>0.71862486837793682</v>
      </c>
      <c r="D23" s="9">
        <v>0.26999926223140669</v>
      </c>
      <c r="E23" s="9">
        <v>9.7338311377071274E-2</v>
      </c>
      <c r="F23" s="9">
        <v>-0.30028378497715452</v>
      </c>
      <c r="G23" s="9">
        <v>-0.55622185973534743</v>
      </c>
      <c r="H23" s="9">
        <v>-5.7461063758570761E-2</v>
      </c>
      <c r="I23" s="9">
        <v>5.2041750836067296E-2</v>
      </c>
      <c r="J23" s="9">
        <v>-9.2452202478000761E-2</v>
      </c>
    </row>
    <row r="24" spans="2:10" x14ac:dyDescent="0.25">
      <c r="B24" s="9">
        <v>-2.5225464456787856</v>
      </c>
      <c r="C24" s="9">
        <v>0.22373681523771047</v>
      </c>
      <c r="D24" s="9">
        <v>-0.57961929626443442</v>
      </c>
      <c r="E24" s="9">
        <v>-1.2851532904632021</v>
      </c>
      <c r="F24" s="9">
        <v>-0.56272720726905101</v>
      </c>
      <c r="G24" s="9">
        <v>-8.0988830055854888E-2</v>
      </c>
      <c r="H24" s="9">
        <v>-3.3337616304887741E-2</v>
      </c>
      <c r="I24" s="9">
        <v>0.78666932836245207</v>
      </c>
      <c r="J24" s="9">
        <v>0.31443058936979534</v>
      </c>
    </row>
    <row r="25" spans="2:10" x14ac:dyDescent="0.25">
      <c r="B25" s="9">
        <v>-3.020467581503461</v>
      </c>
      <c r="C25" s="9">
        <v>-1.2757266266813729</v>
      </c>
      <c r="D25" s="9">
        <v>-0.20857690437025717</v>
      </c>
      <c r="E25" s="9">
        <v>-0.22231627748966187</v>
      </c>
      <c r="F25" s="9">
        <v>-0.54834708877540517</v>
      </c>
      <c r="G25" s="9">
        <v>0.66098180891768921</v>
      </c>
      <c r="H25" s="9">
        <v>0.20063107992004434</v>
      </c>
      <c r="I25" s="9">
        <v>-0.45312324908792878</v>
      </c>
      <c r="J25" s="9">
        <v>-0.12411383799143838</v>
      </c>
    </row>
    <row r="26" spans="2:10" x14ac:dyDescent="0.25">
      <c r="B26" s="9">
        <v>5.0584870049016599</v>
      </c>
      <c r="C26" s="9">
        <v>-1.3565900187333209</v>
      </c>
      <c r="D26" s="9">
        <v>-8.172415981304948E-2</v>
      </c>
      <c r="E26" s="9">
        <v>5.5709659086178087E-2</v>
      </c>
      <c r="F26" s="9">
        <v>-0.1393338614041803</v>
      </c>
      <c r="G26" s="9">
        <v>2.7359428542917508E-2</v>
      </c>
      <c r="H26" s="9">
        <v>2.3012760372164723E-2</v>
      </c>
      <c r="I26" s="9">
        <v>-0.50096588006819665</v>
      </c>
      <c r="J26" s="9">
        <v>-0.43666588361892023</v>
      </c>
    </row>
    <row r="27" spans="2:10" x14ac:dyDescent="0.25">
      <c r="B27" s="9">
        <v>-1.3845217929354003</v>
      </c>
      <c r="C27" s="9">
        <v>-1.1543593238283854</v>
      </c>
      <c r="D27" s="9">
        <v>-1.1318219650235193</v>
      </c>
      <c r="E27" s="9">
        <v>1.1633442412292163</v>
      </c>
      <c r="F27" s="9">
        <v>1.3528796749000624</v>
      </c>
      <c r="G27" s="9">
        <v>0.55659727599676267</v>
      </c>
      <c r="H27" s="9">
        <v>0.39520956478302333</v>
      </c>
      <c r="I27" s="9">
        <v>0.35529757384244254</v>
      </c>
      <c r="J27" s="9">
        <v>-0.36384037858306884</v>
      </c>
    </row>
    <row r="28" spans="2:10" x14ac:dyDescent="0.25">
      <c r="B28" s="9">
        <v>4.9669417040396029</v>
      </c>
      <c r="C28" s="9">
        <v>-0.73462780606227462</v>
      </c>
      <c r="D28" s="9">
        <v>-0.18791828160562929</v>
      </c>
      <c r="E28" s="9">
        <v>0.21716148425363668</v>
      </c>
      <c r="F28" s="9">
        <v>0.3376793779119287</v>
      </c>
      <c r="G28" s="9">
        <v>8.8959688372802104E-2</v>
      </c>
      <c r="H28" s="9">
        <v>-0.13685463080015359</v>
      </c>
      <c r="I28" s="9">
        <v>-0.19336343223118552</v>
      </c>
      <c r="J28" s="9">
        <v>-0.21635415861949747</v>
      </c>
    </row>
    <row r="29" spans="2:10" x14ac:dyDescent="0.25">
      <c r="B29" s="9">
        <v>-1.6727312373184429</v>
      </c>
      <c r="C29" s="9">
        <v>9.2684241362556249E-2</v>
      </c>
      <c r="D29" s="9">
        <v>1.1850597211554259</v>
      </c>
      <c r="E29" s="9">
        <v>1.8460204492928272</v>
      </c>
      <c r="F29" s="9">
        <v>-0.85497061248566508</v>
      </c>
      <c r="G29" s="9">
        <v>0.51369555743485795</v>
      </c>
      <c r="H29" s="9">
        <v>-0.28680366628666315</v>
      </c>
      <c r="I29" s="9">
        <v>-6.3137087976274986E-2</v>
      </c>
      <c r="J29" s="9">
        <v>-0.35633721136986235</v>
      </c>
    </row>
    <row r="30" spans="2:10" x14ac:dyDescent="0.25">
      <c r="B30" s="9">
        <v>-4.5409786051284797</v>
      </c>
      <c r="C30" s="9">
        <v>-2.1672429115669964</v>
      </c>
      <c r="D30" s="9">
        <v>-1.1800090107160786</v>
      </c>
      <c r="E30" s="9">
        <v>-5.3393276871253503E-2</v>
      </c>
      <c r="F30" s="9">
        <v>-3.6596000796297767E-2</v>
      </c>
      <c r="G30" s="9">
        <v>-0.65370465425940161</v>
      </c>
      <c r="H30" s="9">
        <v>-1.0122323910847886E-2</v>
      </c>
      <c r="I30" s="9">
        <v>-0.71237146469436896</v>
      </c>
      <c r="J30" s="9">
        <v>-0.34521440119827795</v>
      </c>
    </row>
    <row r="31" spans="2:10" x14ac:dyDescent="0.25">
      <c r="B31" s="9">
        <v>3.2543671224935311</v>
      </c>
      <c r="C31" s="9">
        <v>-0.99448271642514541</v>
      </c>
      <c r="D31" s="9">
        <v>-0.33118983130395524</v>
      </c>
      <c r="E31" s="9">
        <v>-0.89206556281037486</v>
      </c>
      <c r="F31" s="9">
        <v>0.14399052662810777</v>
      </c>
      <c r="G31" s="9">
        <v>-0.84344023574955795</v>
      </c>
      <c r="H31" s="9">
        <v>0.53976943879116834</v>
      </c>
      <c r="I31" s="9">
        <v>0.38061550828448792</v>
      </c>
      <c r="J31" s="9">
        <v>-0.23102579565517289</v>
      </c>
    </row>
    <row r="32" spans="2:10" x14ac:dyDescent="0.25">
      <c r="B32" s="9">
        <v>0.35258491347236293</v>
      </c>
      <c r="C32" s="9">
        <v>-1.1088119233247031</v>
      </c>
      <c r="D32" s="9">
        <v>0.49626767864924615</v>
      </c>
      <c r="E32" s="9">
        <v>-8.3795935919933145E-2</v>
      </c>
      <c r="F32" s="9">
        <v>-0.66214095543141327</v>
      </c>
      <c r="G32" s="9">
        <v>7.5974239874764121E-3</v>
      </c>
      <c r="H32" s="9">
        <v>9.5173300430907826E-2</v>
      </c>
      <c r="I32" s="9">
        <v>0.34961409620669348</v>
      </c>
      <c r="J32" s="9">
        <v>0.23878420029064126</v>
      </c>
    </row>
    <row r="33" spans="2:10" x14ac:dyDescent="0.25">
      <c r="B33" s="9">
        <v>2.0184091716204247</v>
      </c>
      <c r="C33" s="9">
        <v>-0.63501776427872825</v>
      </c>
      <c r="D33" s="9">
        <v>-0.71641909898622036</v>
      </c>
      <c r="E33" s="9">
        <v>3.9033845367656139E-2</v>
      </c>
      <c r="F33" s="9">
        <v>-0.35309975289468953</v>
      </c>
      <c r="G33" s="9">
        <v>-0.7151758940884696</v>
      </c>
      <c r="H33" s="9">
        <v>-5.8011752183518797E-2</v>
      </c>
      <c r="I33" s="9">
        <v>-0.1966811189950875</v>
      </c>
      <c r="J33" s="9">
        <v>0.48886504870825914</v>
      </c>
    </row>
    <row r="34" spans="2:10" x14ac:dyDescent="0.25">
      <c r="B34" s="9">
        <v>2.8731371278538496</v>
      </c>
      <c r="C34" s="9">
        <v>0.17174560028272051</v>
      </c>
      <c r="D34" s="9">
        <v>-1.85139999559228</v>
      </c>
      <c r="E34" s="9">
        <v>0.98337842779972662</v>
      </c>
      <c r="F34" s="9">
        <v>0.44505567944106306</v>
      </c>
      <c r="G34" s="9">
        <v>0.66386184646821911</v>
      </c>
      <c r="H34" s="9">
        <v>-0.16204461873832138</v>
      </c>
      <c r="I34" s="9">
        <v>0.71434750338585951</v>
      </c>
      <c r="J34" s="9">
        <v>0.36045346851525373</v>
      </c>
    </row>
    <row r="35" spans="2:10" x14ac:dyDescent="0.25">
      <c r="B35" s="9">
        <v>-2.7134166342749899</v>
      </c>
      <c r="C35" s="9">
        <v>-0.39030556982070475</v>
      </c>
      <c r="D35" s="9">
        <v>1.0568565104813281</v>
      </c>
      <c r="E35" s="9">
        <v>-4.6811520919844751E-2</v>
      </c>
      <c r="F35" s="9">
        <v>-0.53601397925866645</v>
      </c>
      <c r="G35" s="9">
        <v>0.5393215818085193</v>
      </c>
      <c r="H35" s="9">
        <v>-0.13650795468853277</v>
      </c>
      <c r="I35" s="9">
        <v>0.66589590185896852</v>
      </c>
      <c r="J35" s="9">
        <v>-0.46949815954465601</v>
      </c>
    </row>
    <row r="36" spans="2:10" x14ac:dyDescent="0.25">
      <c r="B36" s="9">
        <v>-0.65454978758073445</v>
      </c>
      <c r="C36" s="9">
        <v>-0.1372508338355678</v>
      </c>
      <c r="D36" s="9">
        <v>-0.28887189623396314</v>
      </c>
      <c r="E36" s="9">
        <v>-0.94009442276108701</v>
      </c>
      <c r="F36" s="9">
        <v>0.68841184038464553</v>
      </c>
      <c r="G36" s="9">
        <v>0.19238271959006875</v>
      </c>
      <c r="H36" s="9">
        <v>0.25731600724370612</v>
      </c>
      <c r="I36" s="9">
        <v>4.9587416226787057E-2</v>
      </c>
      <c r="J36" s="9">
        <v>-0.28044220652891827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-0.94269447130909667</v>
      </c>
      <c r="C2" s="9">
        <v>-0.93604524398508815</v>
      </c>
      <c r="D2" s="9">
        <v>9.8181131536333108E-2</v>
      </c>
      <c r="E2" s="9">
        <v>3.4227268327454188</v>
      </c>
    </row>
    <row r="3" spans="2:5" x14ac:dyDescent="0.25">
      <c r="B3" s="9">
        <v>0.94617650372240159</v>
      </c>
      <c r="C3" s="9">
        <v>-0.97966937511496566</v>
      </c>
      <c r="D3" s="9">
        <v>1.2673296768293196</v>
      </c>
      <c r="E3" s="9">
        <v>2.0862449642070895</v>
      </c>
    </row>
    <row r="4" spans="2:5" x14ac:dyDescent="0.25">
      <c r="B4" s="9">
        <v>1.2249374142197158</v>
      </c>
      <c r="C4" s="9">
        <v>-2.4488325088978496E-2</v>
      </c>
      <c r="D4" s="9">
        <v>1.3239482889764498</v>
      </c>
      <c r="E4" s="9">
        <v>2.1921749744301549</v>
      </c>
    </row>
    <row r="5" spans="2:5" x14ac:dyDescent="0.25">
      <c r="B5" s="9">
        <v>0.20053412476035698</v>
      </c>
      <c r="C5" s="9">
        <v>-0.75365868822574533</v>
      </c>
      <c r="D5" s="9">
        <v>1.5999999999999992</v>
      </c>
      <c r="E5" s="9">
        <v>4.7181875754876368E-2</v>
      </c>
    </row>
    <row r="6" spans="2:5" x14ac:dyDescent="0.25">
      <c r="B6" s="9">
        <v>0.3083402244731252</v>
      </c>
      <c r="C6" s="9">
        <v>-1.2493600250920429</v>
      </c>
      <c r="D6" s="9">
        <v>1.4757379031023636</v>
      </c>
      <c r="E6" s="9">
        <v>1.3630875867158228</v>
      </c>
    </row>
    <row r="7" spans="2:5" x14ac:dyDescent="0.25">
      <c r="B7" s="9">
        <v>0.31080025762344055</v>
      </c>
      <c r="C7" s="9">
        <v>0.49708697251318323</v>
      </c>
      <c r="D7" s="9">
        <v>0.8195370985720607</v>
      </c>
      <c r="E7" s="9">
        <v>3.0823531397366239</v>
      </c>
    </row>
    <row r="8" spans="2:5" x14ac:dyDescent="0.25">
      <c r="B8" s="9">
        <v>-0.18198967905390914</v>
      </c>
      <c r="C8" s="9">
        <v>-1.0442717077568602</v>
      </c>
      <c r="D8" s="9">
        <v>1.1622474803206582</v>
      </c>
      <c r="E8" s="9">
        <v>2.1000098940079859</v>
      </c>
    </row>
    <row r="9" spans="2:5" x14ac:dyDescent="0.25">
      <c r="B9" s="9">
        <v>0.64562110516327964</v>
      </c>
      <c r="C9" s="9">
        <v>-1.0713319120068514</v>
      </c>
      <c r="D9" s="9">
        <v>0.57181065952649845</v>
      </c>
      <c r="E9" s="9">
        <v>3.4408943882435432</v>
      </c>
    </row>
    <row r="10" spans="2:5" x14ac:dyDescent="0.25">
      <c r="B10" s="9">
        <v>0.80039877847105056</v>
      </c>
      <c r="C10" s="9">
        <v>-0.64489978402120096</v>
      </c>
      <c r="D10" s="9">
        <v>0.95137989835581882</v>
      </c>
      <c r="E10" s="9">
        <v>2.5125532905413333</v>
      </c>
    </row>
    <row r="11" spans="2:5" x14ac:dyDescent="0.25">
      <c r="B11" s="9">
        <v>-1.7215862338416725</v>
      </c>
      <c r="C11" s="9">
        <v>0.24303104793869643</v>
      </c>
    </row>
    <row r="12" spans="2:5" x14ac:dyDescent="0.25">
      <c r="B12" s="9">
        <v>-0.13287745530621692</v>
      </c>
      <c r="C12" s="9">
        <v>0.23096999137429058</v>
      </c>
    </row>
    <row r="13" spans="2:5" x14ac:dyDescent="0.25">
      <c r="B13" s="9">
        <v>1.5215390900661228</v>
      </c>
      <c r="C13" s="9">
        <v>-8.8929498405636742E-2</v>
      </c>
    </row>
    <row r="14" spans="2:5" x14ac:dyDescent="0.25">
      <c r="B14" s="9">
        <v>0.23596249987109491</v>
      </c>
      <c r="C14" s="9">
        <v>2.0973358248221077</v>
      </c>
    </row>
    <row r="15" spans="2:5" x14ac:dyDescent="0.25">
      <c r="B15" s="9">
        <v>1.8587279443366911</v>
      </c>
      <c r="C15" s="9">
        <v>0.18626718624198746</v>
      </c>
    </row>
    <row r="16" spans="2:5" x14ac:dyDescent="0.25">
      <c r="B16" s="9">
        <v>-1.6942848024758801</v>
      </c>
      <c r="C16" s="9">
        <v>1.2745105637412759</v>
      </c>
    </row>
    <row r="17" spans="2:3" x14ac:dyDescent="0.25">
      <c r="B17" s="9">
        <v>0.13013909974719584</v>
      </c>
      <c r="C17" s="9">
        <v>-1.9095672083026667</v>
      </c>
    </row>
    <row r="18" spans="2:3" x14ac:dyDescent="0.25">
      <c r="B18" s="9">
        <v>1.8638510326958228E-2</v>
      </c>
      <c r="C18" s="9">
        <v>-0.61188611955092076</v>
      </c>
    </row>
    <row r="19" spans="2:3" x14ac:dyDescent="0.25">
      <c r="B19" s="9">
        <v>0.69584217080079647</v>
      </c>
      <c r="C19" s="9">
        <v>9.3284013844240565E-2</v>
      </c>
    </row>
    <row r="20" spans="2:3" x14ac:dyDescent="0.25">
      <c r="B20" s="9">
        <v>0.52391008557785823</v>
      </c>
      <c r="C20" s="9">
        <v>-0.3992186196112239</v>
      </c>
    </row>
    <row r="21" spans="2:3" x14ac:dyDescent="0.25">
      <c r="B21" s="9">
        <v>-0.21817159114446932</v>
      </c>
      <c r="C21" s="9">
        <v>-1.0337468732288118</v>
      </c>
    </row>
    <row r="22" spans="2:3" x14ac:dyDescent="0.25">
      <c r="B22" s="9">
        <v>0.56559907608441062</v>
      </c>
      <c r="C22" s="9">
        <v>-0.77349544403509596</v>
      </c>
    </row>
    <row r="23" spans="2:3" x14ac:dyDescent="0.25">
      <c r="B23" s="9">
        <v>0.47511050178958014</v>
      </c>
      <c r="C23" s="9">
        <v>-0.51566272542335678</v>
      </c>
    </row>
    <row r="24" spans="2:3" x14ac:dyDescent="0.25">
      <c r="B24" s="9">
        <v>-0.62858069155433871</v>
      </c>
      <c r="C24" s="9">
        <v>-0.86167523441212335</v>
      </c>
    </row>
    <row r="25" spans="2:3" x14ac:dyDescent="0.25">
      <c r="B25" s="9">
        <v>-1.761962417230472</v>
      </c>
      <c r="C25" s="9">
        <v>8.6050344080649627E-2</v>
      </c>
    </row>
    <row r="26" spans="2:3" x14ac:dyDescent="0.25">
      <c r="B26" s="9">
        <v>0.66684584136209191</v>
      </c>
      <c r="C26" s="9">
        <v>2.3853980332913451</v>
      </c>
    </row>
    <row r="27" spans="2:3" x14ac:dyDescent="0.25">
      <c r="B27" s="9">
        <v>-1.1800784739795116</v>
      </c>
      <c r="C27" s="9">
        <v>0.45191110663904399</v>
      </c>
    </row>
    <row r="28" spans="2:3" x14ac:dyDescent="0.25">
      <c r="B28" s="9">
        <v>1.0453979421160959</v>
      </c>
      <c r="C28" s="9">
        <v>1.9096157473609461</v>
      </c>
    </row>
    <row r="29" spans="2:3" x14ac:dyDescent="0.25">
      <c r="B29" s="9">
        <v>-0.45322505706333233</v>
      </c>
      <c r="C29" s="9">
        <v>-0.53106809445837</v>
      </c>
    </row>
    <row r="30" spans="2:3" x14ac:dyDescent="0.25">
      <c r="B30" s="9">
        <v>-2.8119527311476458</v>
      </c>
      <c r="C30" s="9">
        <v>0.30990666874833223</v>
      </c>
    </row>
    <row r="31" spans="2:3" x14ac:dyDescent="0.25">
      <c r="B31" s="9">
        <v>0.34942452295353155</v>
      </c>
      <c r="C31" s="9">
        <v>1.6227862886989386</v>
      </c>
    </row>
    <row r="32" spans="2:3" x14ac:dyDescent="0.25">
      <c r="B32" s="9">
        <v>-0.61669526297955968</v>
      </c>
      <c r="C32" s="9">
        <v>0.90073465348557491</v>
      </c>
    </row>
    <row r="33" spans="2:3" x14ac:dyDescent="0.25">
      <c r="B33" s="9">
        <v>0.2048026221649446</v>
      </c>
      <c r="C33" s="9">
        <v>1.0196742261414891</v>
      </c>
    </row>
    <row r="34" spans="2:3" x14ac:dyDescent="0.25">
      <c r="B34" s="9">
        <v>0.9948626053326397</v>
      </c>
      <c r="C34" s="9">
        <v>0.6725287693789368</v>
      </c>
    </row>
    <row r="35" spans="2:3" x14ac:dyDescent="0.25">
      <c r="B35" s="9">
        <v>-1.0887063433409629</v>
      </c>
      <c r="C35" s="9">
        <v>-0.46995923514196403</v>
      </c>
    </row>
    <row r="36" spans="2:3" x14ac:dyDescent="0.25">
      <c r="B36" s="9">
        <v>-0.29080571053633331</v>
      </c>
      <c r="C36" s="9">
        <v>-8.2157324439125989E-2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-3.2062858779880914</v>
      </c>
      <c r="C2" s="9">
        <v>6.45519947396717E-2</v>
      </c>
      <c r="D2" s="9">
        <v>0.37080832688094417</v>
      </c>
      <c r="E2" s="9">
        <v>-0.56787968369845154</v>
      </c>
      <c r="F2" s="9">
        <v>0.26900617761481344</v>
      </c>
      <c r="G2" s="9">
        <v>8.1250152144139887E-2</v>
      </c>
      <c r="H2" s="9">
        <v>-0.19472185341755205</v>
      </c>
      <c r="I2" s="9">
        <v>-0.16006409589715398</v>
      </c>
      <c r="J2" s="9">
        <v>6.2251228181803703E-2</v>
      </c>
      <c r="K2" s="9">
        <v>2.6356786122890394</v>
      </c>
      <c r="L2" s="9">
        <v>-6.0109877633306956</v>
      </c>
      <c r="M2" s="9">
        <v>-7.0137760139243781</v>
      </c>
      <c r="N2" s="9">
        <v>2.0330989801295889</v>
      </c>
      <c r="O2" s="9">
        <v>3.6916945602186506</v>
      </c>
      <c r="P2" s="9">
        <v>-1.0402827716962084</v>
      </c>
      <c r="Q2" s="9">
        <v>1.0597966666239165</v>
      </c>
      <c r="R2" s="9">
        <v>-0.87810722537058405</v>
      </c>
      <c r="S2" s="9">
        <v>-1.097739113401649</v>
      </c>
    </row>
    <row r="3" spans="2:19" x14ac:dyDescent="0.25">
      <c r="B3" s="9">
        <v>0.11047199146581504</v>
      </c>
      <c r="C3" s="9">
        <v>1.3951754619881291</v>
      </c>
      <c r="D3" s="9">
        <v>-0.95092749056047832</v>
      </c>
      <c r="E3" s="9">
        <v>-0.62730494365293477</v>
      </c>
      <c r="F3" s="9">
        <v>-0.51934580754068427</v>
      </c>
      <c r="G3" s="9">
        <v>0.21594185677343619</v>
      </c>
      <c r="H3" s="9">
        <v>-0.25645273477071273</v>
      </c>
      <c r="I3" s="9">
        <v>0.13638444423083992</v>
      </c>
      <c r="J3" s="9">
        <v>-5.2275909574110629E-2</v>
      </c>
      <c r="K3" s="9">
        <v>3.8650017864206947</v>
      </c>
      <c r="L3" s="9">
        <v>1.1435080198308696</v>
      </c>
      <c r="M3" s="9">
        <v>-2.808641364802011</v>
      </c>
      <c r="N3" s="9">
        <v>-2.3441068008890547</v>
      </c>
      <c r="O3" s="9">
        <v>-3.9198479162211917</v>
      </c>
      <c r="P3" s="9">
        <v>6.630672112983623</v>
      </c>
      <c r="Q3" s="9">
        <v>-0.75963612634032274</v>
      </c>
      <c r="R3" s="9">
        <v>1.4627453890799242</v>
      </c>
      <c r="S3" s="9">
        <v>-4.747477919510005</v>
      </c>
    </row>
    <row r="4" spans="2:19" x14ac:dyDescent="0.25">
      <c r="B4" s="9">
        <v>2.1570820439815876</v>
      </c>
      <c r="C4" s="9">
        <v>0.86002024325968673</v>
      </c>
      <c r="D4" s="9">
        <v>0.76149031472273943</v>
      </c>
      <c r="E4" s="9">
        <v>-0.42699018383877885</v>
      </c>
      <c r="F4" s="9">
        <v>1.0970041534197743</v>
      </c>
      <c r="G4" s="9">
        <v>4.4046227865041088E-2</v>
      </c>
      <c r="H4" s="9">
        <v>-7.0893112452434515E-2</v>
      </c>
      <c r="I4" s="9">
        <v>0.16595770795748771</v>
      </c>
      <c r="J4" s="9">
        <v>0.15219854302056052</v>
      </c>
      <c r="K4" s="9">
        <v>4.0467896039213285</v>
      </c>
      <c r="L4" s="9">
        <v>1.1707922204310097</v>
      </c>
      <c r="M4" s="9">
        <v>-1.7303113070676372</v>
      </c>
      <c r="N4" s="9">
        <v>-3.5512855895187476</v>
      </c>
      <c r="O4" s="9">
        <v>0.18970536844819455</v>
      </c>
      <c r="P4" s="9">
        <v>1.3292401690703199</v>
      </c>
      <c r="Q4" s="9">
        <v>2.7394090152850215</v>
      </c>
      <c r="R4" s="9">
        <v>1.977684623596687</v>
      </c>
      <c r="S4" s="9">
        <v>8.2246007577156117</v>
      </c>
    </row>
    <row r="5" spans="2:19" x14ac:dyDescent="0.25">
      <c r="B5" s="9">
        <v>-0.86074972727811616</v>
      </c>
      <c r="C5" s="9">
        <v>0.71107237155370939</v>
      </c>
      <c r="D5" s="9">
        <v>-0.41288064728948237</v>
      </c>
      <c r="E5" s="9">
        <v>-0.58716306003551377</v>
      </c>
      <c r="F5" s="9">
        <v>1.6545182521950974E-2</v>
      </c>
      <c r="G5" s="9">
        <v>-0.57131880475033281</v>
      </c>
      <c r="H5" s="9">
        <v>-0.63468565378668484</v>
      </c>
      <c r="I5" s="9">
        <v>5.6403882852571363E-2</v>
      </c>
      <c r="J5" s="9">
        <v>-0.56132187429908842</v>
      </c>
      <c r="K5" s="9">
        <v>3.026445058644641</v>
      </c>
      <c r="L5" s="9">
        <v>6.2818386614401929</v>
      </c>
      <c r="M5" s="9">
        <v>-3.6857331236824473</v>
      </c>
      <c r="N5" s="9">
        <v>2.2153775354291954</v>
      </c>
      <c r="O5" s="9">
        <v>-1.9166136483090686</v>
      </c>
      <c r="P5" s="9">
        <v>-3.6186497928817958</v>
      </c>
      <c r="Q5" s="9">
        <v>-1.5631219552543258</v>
      </c>
      <c r="R5" s="9">
        <v>-5.2767238189791419</v>
      </c>
      <c r="S5" s="9">
        <v>0.21633036452504126</v>
      </c>
    </row>
    <row r="6" spans="2:19" x14ac:dyDescent="0.25">
      <c r="B6" s="9">
        <v>-1.4700902964955758</v>
      </c>
      <c r="C6" s="9">
        <v>1.1622161361668322</v>
      </c>
      <c r="D6" s="9">
        <v>0.18328882573533561</v>
      </c>
      <c r="E6" s="9">
        <v>1.7156035050168024</v>
      </c>
      <c r="F6" s="9">
        <v>0.15793565144386795</v>
      </c>
      <c r="G6" s="9">
        <v>-0.29371611893741673</v>
      </c>
      <c r="H6" s="9">
        <v>0.1238066278176041</v>
      </c>
      <c r="I6" s="9">
        <v>-0.37647417026916419</v>
      </c>
      <c r="J6" s="9">
        <v>0.47933903831245184</v>
      </c>
      <c r="K6" s="9">
        <v>3.7367393431250853</v>
      </c>
      <c r="L6" s="9">
        <v>3.3258400587255292</v>
      </c>
      <c r="M6" s="9">
        <v>1.3295581973022996</v>
      </c>
      <c r="N6" s="9">
        <v>3.7781268308194602</v>
      </c>
      <c r="O6" s="9">
        <v>2.284005753504208</v>
      </c>
      <c r="P6" s="9">
        <v>-2.5259195528497895</v>
      </c>
      <c r="Q6" s="9">
        <v>3.3064327679010921</v>
      </c>
      <c r="R6" s="9">
        <v>6.5714267414886924</v>
      </c>
      <c r="S6" s="9">
        <v>-2.7268830520011731</v>
      </c>
    </row>
    <row r="7" spans="2:19" x14ac:dyDescent="0.25">
      <c r="B7" s="9">
        <v>1.3622898556370351</v>
      </c>
      <c r="C7" s="9">
        <v>-0.1646633659886288</v>
      </c>
      <c r="D7" s="9">
        <v>-0.10353373893198911</v>
      </c>
      <c r="E7" s="9">
        <v>1.0096085678325277</v>
      </c>
      <c r="F7" s="9">
        <v>8.6883081403910448E-2</v>
      </c>
      <c r="G7" s="9">
        <v>-0.93305398617834057</v>
      </c>
      <c r="H7" s="9">
        <v>-0.81652068890576557</v>
      </c>
      <c r="I7" s="9">
        <v>0.48729995131080922</v>
      </c>
      <c r="J7" s="9">
        <v>0.12282047328339732</v>
      </c>
      <c r="K7" s="9">
        <v>3.7410610046853217</v>
      </c>
      <c r="L7" s="9">
        <v>-2.5024139518404582</v>
      </c>
      <c r="M7" s="9">
        <v>3.8174546331477073</v>
      </c>
      <c r="N7" s="9">
        <v>-3.1456405701809502</v>
      </c>
      <c r="O7" s="9">
        <v>-1.9428169063247185</v>
      </c>
      <c r="P7" s="9">
        <v>-2.6095569932102571</v>
      </c>
      <c r="Q7" s="9">
        <v>5.9145615840501096</v>
      </c>
      <c r="R7" s="9">
        <v>-4.1813797926856333</v>
      </c>
      <c r="S7" s="9">
        <v>-2.5376095141077615</v>
      </c>
    </row>
    <row r="8" spans="2:19" x14ac:dyDescent="0.25">
      <c r="B8" s="9">
        <v>-2.0173276501062216</v>
      </c>
      <c r="C8" s="9">
        <v>0.66939960271152077</v>
      </c>
      <c r="D8" s="9">
        <v>3.9391711788748729E-2</v>
      </c>
      <c r="E8" s="9">
        <v>-0.56888079508031253</v>
      </c>
      <c r="F8" s="9">
        <v>0.42227988084296902</v>
      </c>
      <c r="G8" s="9">
        <v>0.64443992688359986</v>
      </c>
      <c r="H8" s="9">
        <v>8.2580550751820622E-2</v>
      </c>
      <c r="I8" s="9">
        <v>2.1198390017458851E-2</v>
      </c>
      <c r="J8" s="9">
        <v>0.21141768823276552</v>
      </c>
      <c r="K8" s="9">
        <v>3.6783169759802288</v>
      </c>
      <c r="L8" s="9">
        <v>0.69939780235136695</v>
      </c>
      <c r="M8" s="9">
        <v>2.1783483468966569</v>
      </c>
      <c r="N8" s="9">
        <v>-4.8999860570275899</v>
      </c>
      <c r="O8" s="9">
        <v>6.0483840765955446</v>
      </c>
      <c r="P8" s="9">
        <v>-1.1488987128994284</v>
      </c>
      <c r="Q8" s="9">
        <v>-5.5584661831369697</v>
      </c>
      <c r="R8" s="9">
        <v>-0.46275858671143727</v>
      </c>
      <c r="S8" s="9">
        <v>-1.5580572936441379</v>
      </c>
    </row>
    <row r="9" spans="2:19" x14ac:dyDescent="0.25">
      <c r="B9" s="9">
        <v>-0.57695385044032022</v>
      </c>
      <c r="C9" s="9">
        <v>1.2584585833546433</v>
      </c>
      <c r="D9" s="9">
        <v>-0.84435816170527955</v>
      </c>
      <c r="E9" s="9">
        <v>-0.27294039504965517</v>
      </c>
      <c r="F9" s="9">
        <v>0.23147802190889283</v>
      </c>
      <c r="G9" s="9">
        <v>0.23596098691662598</v>
      </c>
      <c r="H9" s="9">
        <v>-5.7404420527168168E-2</v>
      </c>
      <c r="I9" s="9">
        <v>-0.23906330410966284</v>
      </c>
      <c r="J9" s="9">
        <v>-0.40066911001404326</v>
      </c>
      <c r="K9" s="9">
        <v>3.5345716898999786</v>
      </c>
      <c r="L9" s="9">
        <v>-4.1593048676631339</v>
      </c>
      <c r="M9" s="9">
        <v>1.5363884964775891</v>
      </c>
      <c r="N9" s="9">
        <v>1.5279123514831967</v>
      </c>
      <c r="O9" s="9">
        <v>-5.6691471417654604</v>
      </c>
      <c r="P9" s="9">
        <v>-3.5506930246510802</v>
      </c>
      <c r="Q9" s="9">
        <v>-5.0276327353251631</v>
      </c>
      <c r="R9" s="9">
        <v>2.6917360872110714</v>
      </c>
      <c r="S9" s="9">
        <v>1.5678604359840322</v>
      </c>
    </row>
    <row r="10" spans="2:19" x14ac:dyDescent="0.25">
      <c r="B10" s="9">
        <v>0.39112446290204261</v>
      </c>
      <c r="C10" s="9">
        <v>1.0403746646680287</v>
      </c>
      <c r="D10" s="9">
        <v>-0.72937625984395527</v>
      </c>
      <c r="E10" s="9">
        <v>-0.57248928232132834</v>
      </c>
      <c r="F10" s="9">
        <v>-0.27788005908278812</v>
      </c>
      <c r="G10" s="9">
        <v>0.60821339342156566</v>
      </c>
      <c r="H10" s="9">
        <v>-0.28242832088299558</v>
      </c>
      <c r="I10" s="9">
        <v>-0.48766548126980702</v>
      </c>
      <c r="J10" s="9">
        <v>0.55113346291414222</v>
      </c>
      <c r="K10" s="9">
        <v>3.5794556802509865</v>
      </c>
      <c r="L10" s="9">
        <v>-0.91175251897239962</v>
      </c>
      <c r="M10" s="9">
        <v>4.1362891949200513</v>
      </c>
      <c r="N10" s="9">
        <v>6.0459787380923657</v>
      </c>
      <c r="O10" s="9">
        <v>1.9490456634361617</v>
      </c>
      <c r="P10" s="9">
        <v>5.2142532848901499</v>
      </c>
      <c r="Q10" s="9">
        <v>-0.69230690524059557</v>
      </c>
      <c r="R10" s="9">
        <v>-3.3797142355145926</v>
      </c>
      <c r="S10" s="9">
        <v>2.0049623863093666</v>
      </c>
    </row>
    <row r="11" spans="2:19" x14ac:dyDescent="0.25">
      <c r="B11" s="9">
        <v>-2.6938650841153589</v>
      </c>
      <c r="C11" s="9">
        <v>-1.3674122749190527</v>
      </c>
      <c r="D11" s="9">
        <v>-1.5166888438623183E-2</v>
      </c>
      <c r="E11" s="9">
        <v>-0.38576857624280025</v>
      </c>
      <c r="F11" s="9">
        <v>-0.8219493575877177</v>
      </c>
      <c r="G11" s="9">
        <v>7.5911250773304906E-2</v>
      </c>
      <c r="H11" s="9">
        <v>-2.0199674492178507E-2</v>
      </c>
      <c r="I11" s="9">
        <v>-0.29897859445997899</v>
      </c>
      <c r="J11" s="9">
        <v>0.48467206911485011</v>
      </c>
    </row>
    <row r="12" spans="2:19" x14ac:dyDescent="0.25">
      <c r="B12" s="9">
        <v>0.13570757218970145</v>
      </c>
      <c r="C12" s="9">
        <v>-0.26697664271280608</v>
      </c>
      <c r="D12" s="9">
        <v>0.60769719230872754</v>
      </c>
      <c r="E12" s="9">
        <v>-0.67519596889149258</v>
      </c>
      <c r="F12" s="9">
        <v>0.53587493243551387</v>
      </c>
      <c r="G12" s="9">
        <v>0.43961278731218123</v>
      </c>
      <c r="H12" s="9">
        <v>-1.2020396787285497</v>
      </c>
      <c r="I12" s="9">
        <v>7.4255760335550661E-2</v>
      </c>
      <c r="J12" s="9">
        <v>-7.7405373400214916E-2</v>
      </c>
    </row>
    <row r="13" spans="2:19" x14ac:dyDescent="0.25">
      <c r="B13" s="9">
        <v>2.5846435110906905</v>
      </c>
      <c r="C13" s="9">
        <v>1.1127736646724031</v>
      </c>
      <c r="D13" s="9">
        <v>1.0005683928406852</v>
      </c>
      <c r="E13" s="9">
        <v>-0.62429626568798391</v>
      </c>
      <c r="F13" s="9">
        <v>0.57625456947614684</v>
      </c>
      <c r="G13" s="9">
        <v>-0.17944710093388583</v>
      </c>
      <c r="H13" s="9">
        <v>0.35487944861293746</v>
      </c>
      <c r="I13" s="9">
        <v>-0.49368374539624482</v>
      </c>
      <c r="J13" s="9">
        <v>-9.3616841715750021E-2</v>
      </c>
    </row>
    <row r="14" spans="2:19" x14ac:dyDescent="0.25">
      <c r="B14" s="9">
        <v>3.8193142033614684</v>
      </c>
      <c r="C14" s="9">
        <v>-1.4334207063520521</v>
      </c>
      <c r="D14" s="9">
        <v>-1.0307108075967797E-2</v>
      </c>
      <c r="E14" s="9">
        <v>0.61521227846035886</v>
      </c>
      <c r="F14" s="9">
        <v>-0.54081165423317579</v>
      </c>
      <c r="G14" s="9">
        <v>0.62248245331722196</v>
      </c>
      <c r="H14" s="9">
        <v>-1.3447120146390046E-2</v>
      </c>
      <c r="I14" s="9">
        <v>-0.32975571121613345</v>
      </c>
      <c r="J14" s="9">
        <v>0.25090552877270317</v>
      </c>
    </row>
    <row r="15" spans="2:19" x14ac:dyDescent="0.25">
      <c r="B15" s="9">
        <v>3.6349570323181473</v>
      </c>
      <c r="C15" s="9">
        <v>1.1350341511707549</v>
      </c>
      <c r="D15" s="9">
        <v>0.76874345310888703</v>
      </c>
      <c r="E15" s="9">
        <v>-0.30605009752711609</v>
      </c>
      <c r="F15" s="9">
        <v>-0.87395495145668312</v>
      </c>
      <c r="G15" s="9">
        <v>0.7328677954043441</v>
      </c>
      <c r="H15" s="9">
        <v>0.65275035767995848</v>
      </c>
      <c r="I15" s="9">
        <v>9.1558867667859867E-2</v>
      </c>
      <c r="J15" s="9">
        <v>-0.25940397420167799</v>
      </c>
    </row>
    <row r="16" spans="2:19" x14ac:dyDescent="0.25">
      <c r="B16" s="9">
        <v>-0.97466081847233221</v>
      </c>
      <c r="C16" s="9">
        <v>-2.1333335723558093</v>
      </c>
      <c r="D16" s="9">
        <v>1.8074114530316774</v>
      </c>
      <c r="E16" s="9">
        <v>-0.18021319620555201</v>
      </c>
      <c r="F16" s="9">
        <v>0.92069714083546217</v>
      </c>
      <c r="G16" s="9">
        <v>-0.14744104958225451</v>
      </c>
      <c r="H16" s="9">
        <v>0.51223716288347032</v>
      </c>
      <c r="I16" s="9">
        <v>0.54597095872698842</v>
      </c>
      <c r="J16" s="9">
        <v>0.44377847023687395</v>
      </c>
    </row>
    <row r="17" spans="2:10" x14ac:dyDescent="0.25">
      <c r="B17" s="9">
        <v>-2.8587197677745069</v>
      </c>
      <c r="C17" s="9">
        <v>1.5420498140042116</v>
      </c>
      <c r="D17" s="9">
        <v>-0.59853205022236167</v>
      </c>
      <c r="E17" s="9">
        <v>0.92828492695057785</v>
      </c>
      <c r="F17" s="9">
        <v>-0.1203275385315675</v>
      </c>
      <c r="G17" s="9">
        <v>-0.3256227090825512</v>
      </c>
      <c r="H17" s="9">
        <v>1.1760674848421799</v>
      </c>
      <c r="I17" s="9">
        <v>0.29949886401988213</v>
      </c>
      <c r="J17" s="9">
        <v>-0.15547544616732592</v>
      </c>
    </row>
    <row r="18" spans="2:10" x14ac:dyDescent="0.25">
      <c r="B18" s="9">
        <v>-0.95738329147393086</v>
      </c>
      <c r="C18" s="9">
        <v>0.47828076494843297</v>
      </c>
      <c r="D18" s="9">
        <v>0.17651009637199647</v>
      </c>
      <c r="E18" s="9">
        <v>0.30510517483012661</v>
      </c>
      <c r="F18" s="9">
        <v>0.25444428985879208</v>
      </c>
      <c r="G18" s="9">
        <v>-1.5677153401363723E-2</v>
      </c>
      <c r="H18" s="9">
        <v>-0.35929585478501858</v>
      </c>
      <c r="I18" s="9">
        <v>-8.2764897819581074E-2</v>
      </c>
      <c r="J18" s="9">
        <v>0.22906295228440515</v>
      </c>
    </row>
    <row r="19" spans="2:10" x14ac:dyDescent="0.25">
      <c r="B19" s="9">
        <v>1.3989369603771553</v>
      </c>
      <c r="C19" s="9">
        <v>0.40699998980785868</v>
      </c>
      <c r="D19" s="9">
        <v>9.8033507722557769E-2</v>
      </c>
      <c r="E19" s="9">
        <v>5.0727473043364779E-2</v>
      </c>
      <c r="F19" s="9">
        <v>-1.4622028665415441</v>
      </c>
      <c r="G19" s="9">
        <v>-0.64551339275034392</v>
      </c>
      <c r="H19" s="9">
        <v>5.7319448939635635E-2</v>
      </c>
      <c r="I19" s="9">
        <v>0.46228927249280782</v>
      </c>
      <c r="J19" s="9">
        <v>-0.11302645471524581</v>
      </c>
    </row>
    <row r="20" spans="2:10" x14ac:dyDescent="0.25">
      <c r="B20" s="9">
        <v>0.29310891178043152</v>
      </c>
      <c r="C20" s="9">
        <v>0.66356241052775899</v>
      </c>
      <c r="D20" s="9">
        <v>2.8577346099567816E-2</v>
      </c>
      <c r="E20" s="9">
        <v>-0.49374559654070127</v>
      </c>
      <c r="F20" s="9">
        <v>0.11465195543395471</v>
      </c>
      <c r="G20" s="9">
        <v>-0.16096683622675895</v>
      </c>
      <c r="H20" s="9">
        <v>0.67354256626470077</v>
      </c>
      <c r="I20" s="9">
        <v>-0.55668274667866502</v>
      </c>
      <c r="J20" s="9">
        <v>0.30592560903676186</v>
      </c>
    </row>
    <row r="21" spans="2:10" x14ac:dyDescent="0.25">
      <c r="B21" s="9">
        <v>-2.0651717528072386</v>
      </c>
      <c r="C21" s="9">
        <v>0.63654025967775107</v>
      </c>
      <c r="D21" s="9">
        <v>0.45201041619759169</v>
      </c>
      <c r="E21" s="9">
        <v>0.18805672209466262</v>
      </c>
      <c r="F21" s="9">
        <v>0.70732058790341079</v>
      </c>
      <c r="G21" s="9">
        <v>-0.36582604830997856</v>
      </c>
      <c r="H21" s="9">
        <v>-0.14907928119154701</v>
      </c>
      <c r="I21" s="9">
        <v>-0.11222546997752281</v>
      </c>
      <c r="J21" s="9">
        <v>3.4274224201922651E-2</v>
      </c>
    </row>
    <row r="22" spans="2:10" x14ac:dyDescent="0.25">
      <c r="B22" s="9">
        <v>-0.2381834198534778</v>
      </c>
      <c r="C22" s="9">
        <v>0.97692041837321286</v>
      </c>
      <c r="D22" s="9">
        <v>0.91991857565066115</v>
      </c>
      <c r="E22" s="9">
        <v>0.59796326537323397</v>
      </c>
      <c r="F22" s="9">
        <v>0.25159275390141284</v>
      </c>
      <c r="G22" s="9">
        <v>-0.46336948788890819</v>
      </c>
      <c r="H22" s="9">
        <v>-0.20598377857483602</v>
      </c>
      <c r="I22" s="9">
        <v>-0.43788672846910121</v>
      </c>
      <c r="J22" s="9">
        <v>-0.10117337480127453</v>
      </c>
    </row>
    <row r="23" spans="2:10" x14ac:dyDescent="0.25">
      <c r="B23" s="9">
        <v>1.7040031739938163E-2</v>
      </c>
      <c r="C23" s="9">
        <v>0.71862486837793682</v>
      </c>
      <c r="D23" s="9">
        <v>0.26999926223140669</v>
      </c>
      <c r="E23" s="9">
        <v>9.7338311377071274E-2</v>
      </c>
      <c r="F23" s="9">
        <v>-0.30028378497715452</v>
      </c>
      <c r="G23" s="9">
        <v>-0.55622185973534743</v>
      </c>
      <c r="H23" s="9">
        <v>-5.7461063758570761E-2</v>
      </c>
      <c r="I23" s="9">
        <v>5.2041750836067296E-2</v>
      </c>
      <c r="J23" s="9">
        <v>-9.2452202478000761E-2</v>
      </c>
    </row>
    <row r="24" spans="2:10" x14ac:dyDescent="0.25">
      <c r="B24" s="9">
        <v>-2.5225464456787856</v>
      </c>
      <c r="C24" s="9">
        <v>0.22373681523771047</v>
      </c>
      <c r="D24" s="9">
        <v>-0.57961929626443442</v>
      </c>
      <c r="E24" s="9">
        <v>-1.2851532904632021</v>
      </c>
      <c r="F24" s="9">
        <v>-0.56272720726905101</v>
      </c>
      <c r="G24" s="9">
        <v>-8.0988830055854888E-2</v>
      </c>
      <c r="H24" s="9">
        <v>-3.3337616304887741E-2</v>
      </c>
      <c r="I24" s="9">
        <v>0.78666932836245207</v>
      </c>
      <c r="J24" s="9">
        <v>0.31443058936979534</v>
      </c>
    </row>
    <row r="25" spans="2:10" x14ac:dyDescent="0.25">
      <c r="B25" s="9">
        <v>-3.020467581503461</v>
      </c>
      <c r="C25" s="9">
        <v>-1.2757266266813729</v>
      </c>
      <c r="D25" s="9">
        <v>-0.20857690437025717</v>
      </c>
      <c r="E25" s="9">
        <v>-0.22231627748966187</v>
      </c>
      <c r="F25" s="9">
        <v>-0.54834708877540517</v>
      </c>
      <c r="G25" s="9">
        <v>0.66098180891768921</v>
      </c>
      <c r="H25" s="9">
        <v>0.20063107992004434</v>
      </c>
      <c r="I25" s="9">
        <v>-0.45312324908792878</v>
      </c>
      <c r="J25" s="9">
        <v>-0.12411383799143838</v>
      </c>
    </row>
    <row r="26" spans="2:10" x14ac:dyDescent="0.25">
      <c r="B26" s="9">
        <v>5.0584870049016599</v>
      </c>
      <c r="C26" s="9">
        <v>-1.3565900187333209</v>
      </c>
      <c r="D26" s="9">
        <v>-8.172415981304948E-2</v>
      </c>
      <c r="E26" s="9">
        <v>5.5709659086178087E-2</v>
      </c>
      <c r="F26" s="9">
        <v>-0.1393338614041803</v>
      </c>
      <c r="G26" s="9">
        <v>2.7359428542917508E-2</v>
      </c>
      <c r="H26" s="9">
        <v>2.3012760372164723E-2</v>
      </c>
      <c r="I26" s="9">
        <v>-0.50096588006819665</v>
      </c>
      <c r="J26" s="9">
        <v>-0.43666588361892023</v>
      </c>
    </row>
    <row r="27" spans="2:10" x14ac:dyDescent="0.25">
      <c r="B27" s="9">
        <v>-1.3845217929354003</v>
      </c>
      <c r="C27" s="9">
        <v>-1.1543593238283854</v>
      </c>
      <c r="D27" s="9">
        <v>-1.1318219650235193</v>
      </c>
      <c r="E27" s="9">
        <v>1.1633442412292163</v>
      </c>
      <c r="F27" s="9">
        <v>1.3528796749000624</v>
      </c>
      <c r="G27" s="9">
        <v>0.55659727599676267</v>
      </c>
      <c r="H27" s="9">
        <v>0.39520956478302333</v>
      </c>
      <c r="I27" s="9">
        <v>0.35529757384244254</v>
      </c>
      <c r="J27" s="9">
        <v>-0.36384037858306884</v>
      </c>
    </row>
    <row r="28" spans="2:10" x14ac:dyDescent="0.25">
      <c r="B28" s="9">
        <v>4.9669417040396029</v>
      </c>
      <c r="C28" s="9">
        <v>-0.73462780606227462</v>
      </c>
      <c r="D28" s="9">
        <v>-0.18791828160562929</v>
      </c>
      <c r="E28" s="9">
        <v>0.21716148425363668</v>
      </c>
      <c r="F28" s="9">
        <v>0.3376793779119287</v>
      </c>
      <c r="G28" s="9">
        <v>8.8959688372802104E-2</v>
      </c>
      <c r="H28" s="9">
        <v>-0.13685463080015359</v>
      </c>
      <c r="I28" s="9">
        <v>-0.19336343223118552</v>
      </c>
      <c r="J28" s="9">
        <v>-0.21635415861949747</v>
      </c>
    </row>
    <row r="29" spans="2:10" x14ac:dyDescent="0.25">
      <c r="B29" s="9">
        <v>-1.6727312373184429</v>
      </c>
      <c r="C29" s="9">
        <v>9.2684241362556249E-2</v>
      </c>
      <c r="D29" s="9">
        <v>1.1850597211554259</v>
      </c>
      <c r="E29" s="9">
        <v>1.8460204492928272</v>
      </c>
      <c r="F29" s="9">
        <v>-0.85497061248566508</v>
      </c>
      <c r="G29" s="9">
        <v>0.51369555743485795</v>
      </c>
      <c r="H29" s="9">
        <v>-0.28680366628666315</v>
      </c>
      <c r="I29" s="9">
        <v>-6.3137087976274986E-2</v>
      </c>
      <c r="J29" s="9">
        <v>-0.35633721136986235</v>
      </c>
    </row>
    <row r="30" spans="2:10" x14ac:dyDescent="0.25">
      <c r="B30" s="9">
        <v>-4.5409786051284797</v>
      </c>
      <c r="C30" s="9">
        <v>-2.1672429115669964</v>
      </c>
      <c r="D30" s="9">
        <v>-1.1800090107160786</v>
      </c>
      <c r="E30" s="9">
        <v>-5.3393276871253503E-2</v>
      </c>
      <c r="F30" s="9">
        <v>-3.6596000796297767E-2</v>
      </c>
      <c r="G30" s="9">
        <v>-0.65370465425940161</v>
      </c>
      <c r="H30" s="9">
        <v>-1.0122323910847886E-2</v>
      </c>
      <c r="I30" s="9">
        <v>-0.71237146469436896</v>
      </c>
      <c r="J30" s="9">
        <v>-0.34521440119827795</v>
      </c>
    </row>
    <row r="31" spans="2:10" x14ac:dyDescent="0.25">
      <c r="B31" s="9">
        <v>3.2543671224935311</v>
      </c>
      <c r="C31" s="9">
        <v>-0.99448271642514541</v>
      </c>
      <c r="D31" s="9">
        <v>-0.33118983130395524</v>
      </c>
      <c r="E31" s="9">
        <v>-0.89206556281037486</v>
      </c>
      <c r="F31" s="9">
        <v>0.14399052662810777</v>
      </c>
      <c r="G31" s="9">
        <v>-0.84344023574955795</v>
      </c>
      <c r="H31" s="9">
        <v>0.53976943879116834</v>
      </c>
      <c r="I31" s="9">
        <v>0.38061550828448792</v>
      </c>
      <c r="J31" s="9">
        <v>-0.23102579565517289</v>
      </c>
    </row>
    <row r="32" spans="2:10" x14ac:dyDescent="0.25">
      <c r="B32" s="9">
        <v>0.35258491347236293</v>
      </c>
      <c r="C32" s="9">
        <v>-1.1088119233247031</v>
      </c>
      <c r="D32" s="9">
        <v>0.49626767864924615</v>
      </c>
      <c r="E32" s="9">
        <v>-8.3795935919933145E-2</v>
      </c>
      <c r="F32" s="9">
        <v>-0.66214095543141327</v>
      </c>
      <c r="G32" s="9">
        <v>7.5974239874764121E-3</v>
      </c>
      <c r="H32" s="9">
        <v>9.5173300430907826E-2</v>
      </c>
      <c r="I32" s="9">
        <v>0.34961409620669348</v>
      </c>
      <c r="J32" s="9">
        <v>0.23878420029064126</v>
      </c>
    </row>
    <row r="33" spans="2:10" x14ac:dyDescent="0.25">
      <c r="B33" s="9">
        <v>2.0184091716204247</v>
      </c>
      <c r="C33" s="9">
        <v>-0.63501776427872825</v>
      </c>
      <c r="D33" s="9">
        <v>-0.71641909898622036</v>
      </c>
      <c r="E33" s="9">
        <v>3.9033845367656139E-2</v>
      </c>
      <c r="F33" s="9">
        <v>-0.35309975289468953</v>
      </c>
      <c r="G33" s="9">
        <v>-0.7151758940884696</v>
      </c>
      <c r="H33" s="9">
        <v>-5.8011752183518797E-2</v>
      </c>
      <c r="I33" s="9">
        <v>-0.1966811189950875</v>
      </c>
      <c r="J33" s="9">
        <v>0.48886504870825914</v>
      </c>
    </row>
    <row r="34" spans="2:10" x14ac:dyDescent="0.25">
      <c r="B34" s="9">
        <v>2.8731371278538496</v>
      </c>
      <c r="C34" s="9">
        <v>0.17174560028272051</v>
      </c>
      <c r="D34" s="9">
        <v>-1.85139999559228</v>
      </c>
      <c r="E34" s="9">
        <v>0.98337842779972662</v>
      </c>
      <c r="F34" s="9">
        <v>0.44505567944106306</v>
      </c>
      <c r="G34" s="9">
        <v>0.66386184646821911</v>
      </c>
      <c r="H34" s="9">
        <v>-0.16204461873832138</v>
      </c>
      <c r="I34" s="9">
        <v>0.71434750338585951</v>
      </c>
      <c r="J34" s="9">
        <v>0.36045346851525373</v>
      </c>
    </row>
    <row r="35" spans="2:10" x14ac:dyDescent="0.25">
      <c r="B35" s="9">
        <v>-2.7134166342749899</v>
      </c>
      <c r="C35" s="9">
        <v>-0.39030556982070475</v>
      </c>
      <c r="D35" s="9">
        <v>1.0568565104813281</v>
      </c>
      <c r="E35" s="9">
        <v>-4.6811520919844751E-2</v>
      </c>
      <c r="F35" s="9">
        <v>-0.53601397925866645</v>
      </c>
      <c r="G35" s="9">
        <v>0.5393215818085193</v>
      </c>
      <c r="H35" s="9">
        <v>-0.13650795468853277</v>
      </c>
      <c r="I35" s="9">
        <v>0.66589590185896852</v>
      </c>
      <c r="J35" s="9">
        <v>-0.46949815954465601</v>
      </c>
    </row>
    <row r="36" spans="2:10" x14ac:dyDescent="0.25">
      <c r="B36" s="9">
        <v>-0.65454978758073445</v>
      </c>
      <c r="C36" s="9">
        <v>-0.1372508338355678</v>
      </c>
      <c r="D36" s="9">
        <v>-0.28887189623396314</v>
      </c>
      <c r="E36" s="9">
        <v>-0.94009442276108701</v>
      </c>
      <c r="F36" s="9">
        <v>0.68841184038464553</v>
      </c>
      <c r="G36" s="9">
        <v>0.19238271959006875</v>
      </c>
      <c r="H36" s="9">
        <v>0.25731600724370612</v>
      </c>
      <c r="I36" s="9">
        <v>4.9587416226787057E-2</v>
      </c>
      <c r="J36" s="9">
        <v>-0.28044220652891827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-0.94269447130909667</v>
      </c>
      <c r="C2" s="9">
        <v>-0.93604524398508815</v>
      </c>
      <c r="D2" s="9">
        <v>9.8181131536333108E-2</v>
      </c>
      <c r="E2" s="9">
        <v>3.4227268327454188</v>
      </c>
    </row>
    <row r="3" spans="2:5" x14ac:dyDescent="0.25">
      <c r="B3" s="9">
        <v>0.94617650372240159</v>
      </c>
      <c r="C3" s="9">
        <v>-0.97966937511496566</v>
      </c>
      <c r="D3" s="9">
        <v>1.2673296768293196</v>
      </c>
      <c r="E3" s="9">
        <v>2.0862449642070895</v>
      </c>
    </row>
    <row r="4" spans="2:5" x14ac:dyDescent="0.25">
      <c r="B4" s="9">
        <v>1.2249374142197158</v>
      </c>
      <c r="C4" s="9">
        <v>-2.4488325088978496E-2</v>
      </c>
      <c r="D4" s="9">
        <v>1.3239482889764498</v>
      </c>
      <c r="E4" s="9">
        <v>2.1921749744301549</v>
      </c>
    </row>
    <row r="5" spans="2:5" x14ac:dyDescent="0.25">
      <c r="B5" s="9">
        <v>0.20053412476035698</v>
      </c>
      <c r="C5" s="9">
        <v>-0.75365868822574533</v>
      </c>
      <c r="D5" s="9">
        <v>1.5999999999999992</v>
      </c>
      <c r="E5" s="9">
        <v>4.7181875754876368E-2</v>
      </c>
    </row>
    <row r="6" spans="2:5" x14ac:dyDescent="0.25">
      <c r="B6" s="9">
        <v>0.3083402244731252</v>
      </c>
      <c r="C6" s="9">
        <v>-1.2493600250920429</v>
      </c>
      <c r="D6" s="9">
        <v>1.4757379031023636</v>
      </c>
      <c r="E6" s="9">
        <v>1.3630875867158228</v>
      </c>
    </row>
    <row r="7" spans="2:5" x14ac:dyDescent="0.25">
      <c r="B7" s="9">
        <v>0.31080025762344055</v>
      </c>
      <c r="C7" s="9">
        <v>0.49708697251318323</v>
      </c>
      <c r="D7" s="9">
        <v>0.8195370985720607</v>
      </c>
      <c r="E7" s="9">
        <v>3.0823531397366239</v>
      </c>
    </row>
    <row r="8" spans="2:5" x14ac:dyDescent="0.25">
      <c r="B8" s="9">
        <v>-0.18198967905390914</v>
      </c>
      <c r="C8" s="9">
        <v>-1.0442717077568602</v>
      </c>
      <c r="D8" s="9">
        <v>1.1622474803206582</v>
      </c>
      <c r="E8" s="9">
        <v>2.1000098940079859</v>
      </c>
    </row>
    <row r="9" spans="2:5" x14ac:dyDescent="0.25">
      <c r="B9" s="9">
        <v>0.64562110516327964</v>
      </c>
      <c r="C9" s="9">
        <v>-1.0713319120068514</v>
      </c>
      <c r="D9" s="9">
        <v>0.57181065952649845</v>
      </c>
      <c r="E9" s="9">
        <v>3.4408943882435432</v>
      </c>
    </row>
    <row r="10" spans="2:5" x14ac:dyDescent="0.25">
      <c r="B10" s="9">
        <v>0.80039877847105056</v>
      </c>
      <c r="C10" s="9">
        <v>-0.64489978402120096</v>
      </c>
      <c r="D10" s="9">
        <v>0.95137989835581882</v>
      </c>
      <c r="E10" s="9">
        <v>2.5125532905413333</v>
      </c>
    </row>
    <row r="11" spans="2:5" x14ac:dyDescent="0.25">
      <c r="B11" s="9">
        <v>-1.7215862338416725</v>
      </c>
      <c r="C11" s="9">
        <v>0.24303104793869643</v>
      </c>
    </row>
    <row r="12" spans="2:5" x14ac:dyDescent="0.25">
      <c r="B12" s="9">
        <v>-0.13287745530621692</v>
      </c>
      <c r="C12" s="9">
        <v>0.23096999137429058</v>
      </c>
    </row>
    <row r="13" spans="2:5" x14ac:dyDescent="0.25">
      <c r="B13" s="9">
        <v>1.5215390900661228</v>
      </c>
      <c r="C13" s="9">
        <v>-8.8929498405636742E-2</v>
      </c>
    </row>
    <row r="14" spans="2:5" x14ac:dyDescent="0.25">
      <c r="B14" s="9">
        <v>0.23596249987109491</v>
      </c>
      <c r="C14" s="9">
        <v>2.0973358248221077</v>
      </c>
    </row>
    <row r="15" spans="2:5" x14ac:dyDescent="0.25">
      <c r="B15" s="9">
        <v>1.8587279443366911</v>
      </c>
      <c r="C15" s="9">
        <v>0.18626718624198746</v>
      </c>
    </row>
    <row r="16" spans="2:5" x14ac:dyDescent="0.25">
      <c r="B16" s="9">
        <v>-1.6942848024758801</v>
      </c>
      <c r="C16" s="9">
        <v>1.2745105637412759</v>
      </c>
    </row>
    <row r="17" spans="2:3" x14ac:dyDescent="0.25">
      <c r="B17" s="9">
        <v>0.13013909974719584</v>
      </c>
      <c r="C17" s="9">
        <v>-1.9095672083026667</v>
      </c>
    </row>
    <row r="18" spans="2:3" x14ac:dyDescent="0.25">
      <c r="B18" s="9">
        <v>1.8638510326958228E-2</v>
      </c>
      <c r="C18" s="9">
        <v>-0.61188611955092076</v>
      </c>
    </row>
    <row r="19" spans="2:3" x14ac:dyDescent="0.25">
      <c r="B19" s="9">
        <v>0.69584217080079647</v>
      </c>
      <c r="C19" s="9">
        <v>9.3284013844240565E-2</v>
      </c>
    </row>
    <row r="20" spans="2:3" x14ac:dyDescent="0.25">
      <c r="B20" s="9">
        <v>0.52391008557785823</v>
      </c>
      <c r="C20" s="9">
        <v>-0.3992186196112239</v>
      </c>
    </row>
    <row r="21" spans="2:3" x14ac:dyDescent="0.25">
      <c r="B21" s="9">
        <v>-0.21817159114446932</v>
      </c>
      <c r="C21" s="9">
        <v>-1.0337468732288118</v>
      </c>
    </row>
    <row r="22" spans="2:3" x14ac:dyDescent="0.25">
      <c r="B22" s="9">
        <v>0.56559907608441062</v>
      </c>
      <c r="C22" s="9">
        <v>-0.77349544403509596</v>
      </c>
    </row>
    <row r="23" spans="2:3" x14ac:dyDescent="0.25">
      <c r="B23" s="9">
        <v>0.47511050178958014</v>
      </c>
      <c r="C23" s="9">
        <v>-0.51566272542335678</v>
      </c>
    </row>
    <row r="24" spans="2:3" x14ac:dyDescent="0.25">
      <c r="B24" s="9">
        <v>-0.62858069155433871</v>
      </c>
      <c r="C24" s="9">
        <v>-0.86167523441212335</v>
      </c>
    </row>
    <row r="25" spans="2:3" x14ac:dyDescent="0.25">
      <c r="B25" s="9">
        <v>-1.761962417230472</v>
      </c>
      <c r="C25" s="9">
        <v>8.6050344080649627E-2</v>
      </c>
    </row>
    <row r="26" spans="2:3" x14ac:dyDescent="0.25">
      <c r="B26" s="9">
        <v>0.66684584136209191</v>
      </c>
      <c r="C26" s="9">
        <v>2.3853980332913451</v>
      </c>
    </row>
    <row r="27" spans="2:3" x14ac:dyDescent="0.25">
      <c r="B27" s="9">
        <v>-1.1800784739795116</v>
      </c>
      <c r="C27" s="9">
        <v>0.45191110663904399</v>
      </c>
    </row>
    <row r="28" spans="2:3" x14ac:dyDescent="0.25">
      <c r="B28" s="9">
        <v>1.0453979421160959</v>
      </c>
      <c r="C28" s="9">
        <v>1.9096157473609461</v>
      </c>
    </row>
    <row r="29" spans="2:3" x14ac:dyDescent="0.25">
      <c r="B29" s="9">
        <v>-0.45322505706333233</v>
      </c>
      <c r="C29" s="9">
        <v>-0.53106809445837</v>
      </c>
    </row>
    <row r="30" spans="2:3" x14ac:dyDescent="0.25">
      <c r="B30" s="9">
        <v>-2.8119527311476458</v>
      </c>
      <c r="C30" s="9">
        <v>0.30990666874833223</v>
      </c>
    </row>
    <row r="31" spans="2:3" x14ac:dyDescent="0.25">
      <c r="B31" s="9">
        <v>0.34942452295353155</v>
      </c>
      <c r="C31" s="9">
        <v>1.6227862886989386</v>
      </c>
    </row>
    <row r="32" spans="2:3" x14ac:dyDescent="0.25">
      <c r="B32" s="9">
        <v>-0.61669526297955968</v>
      </c>
      <c r="C32" s="9">
        <v>0.90073465348557491</v>
      </c>
    </row>
    <row r="33" spans="2:3" x14ac:dyDescent="0.25">
      <c r="B33" s="9">
        <v>0.2048026221649446</v>
      </c>
      <c r="C33" s="9">
        <v>1.0196742261414891</v>
      </c>
    </row>
    <row r="34" spans="2:3" x14ac:dyDescent="0.25">
      <c r="B34" s="9">
        <v>0.9948626053326397</v>
      </c>
      <c r="C34" s="9">
        <v>0.6725287693789368</v>
      </c>
    </row>
    <row r="35" spans="2:3" x14ac:dyDescent="0.25">
      <c r="B35" s="9">
        <v>-1.0887063433409629</v>
      </c>
      <c r="C35" s="9">
        <v>-0.46995923514196403</v>
      </c>
    </row>
    <row r="36" spans="2:3" x14ac:dyDescent="0.25">
      <c r="B36" s="9">
        <v>-0.29080571053633331</v>
      </c>
      <c r="C36" s="9">
        <v>-8.2157324439125989E-2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workbookViewId="0"/>
  </sheetViews>
  <sheetFormatPr baseColWidth="10" defaultRowHeight="15" x14ac:dyDescent="0.25"/>
  <sheetData>
    <row r="2" spans="2:19" x14ac:dyDescent="0.25">
      <c r="B2" s="9">
        <v>-3.1601498629342584</v>
      </c>
      <c r="C2" s="9">
        <v>6.3623140634206404E-2</v>
      </c>
      <c r="D2" s="9">
        <v>0.36547267709733811</v>
      </c>
      <c r="E2" s="9">
        <v>-0.55970832698452144</v>
      </c>
      <c r="F2" s="9">
        <v>0.26513538332749986</v>
      </c>
      <c r="G2" s="9">
        <v>8.0081024254395783E-2</v>
      </c>
      <c r="H2" s="9">
        <v>-0.19191995405409934</v>
      </c>
      <c r="I2" s="9">
        <v>-0.15776089530341186</v>
      </c>
      <c r="J2" s="9">
        <v>6.1355480357122238E-2</v>
      </c>
      <c r="K2" s="9">
        <v>2.5977532017795011</v>
      </c>
      <c r="L2" s="9">
        <v>-5.9244942214287333</v>
      </c>
      <c r="M2" s="9">
        <v>-6.9128531118263048</v>
      </c>
      <c r="N2" s="9">
        <v>2.0038442321992358</v>
      </c>
      <c r="O2" s="9">
        <v>3.6385738834338106</v>
      </c>
      <c r="P2" s="9">
        <v>-1.0253138938601074</v>
      </c>
      <c r="Q2" s="9">
        <v>1.0445469986822529</v>
      </c>
      <c r="R2" s="9">
        <v>-0.86547193029390235</v>
      </c>
      <c r="S2" s="9">
        <v>-1.0819434825102265</v>
      </c>
    </row>
    <row r="3" spans="2:19" x14ac:dyDescent="0.25">
      <c r="B3" s="9">
        <v>0.10888238353463114</v>
      </c>
      <c r="C3" s="9">
        <v>1.3750999482733595</v>
      </c>
      <c r="D3" s="9">
        <v>-0.93724436725547511</v>
      </c>
      <c r="E3" s="9">
        <v>-0.61827850264765671</v>
      </c>
      <c r="F3" s="9">
        <v>-0.51187281638935356</v>
      </c>
      <c r="G3" s="9">
        <v>0.21283461770182099</v>
      </c>
      <c r="H3" s="9">
        <v>-0.25276257497766202</v>
      </c>
      <c r="I3" s="9">
        <v>0.13442197581361601</v>
      </c>
      <c r="J3" s="9">
        <v>-5.1523698996875075E-2</v>
      </c>
      <c r="K3" s="9">
        <v>3.8093873504698714</v>
      </c>
      <c r="L3" s="9">
        <v>1.1270538091881801</v>
      </c>
      <c r="M3" s="9">
        <v>-2.7682271518408657</v>
      </c>
      <c r="N3" s="9">
        <v>-2.310376886973371</v>
      </c>
      <c r="O3" s="9">
        <v>-3.8634442861790079</v>
      </c>
      <c r="P3" s="9">
        <v>6.5352617846277488</v>
      </c>
      <c r="Q3" s="9">
        <v>-0.74870554026848313</v>
      </c>
      <c r="R3" s="9">
        <v>1.4416975955086091</v>
      </c>
      <c r="S3" s="9">
        <v>-4.6791653232234589</v>
      </c>
    </row>
    <row r="4" spans="2:19" x14ac:dyDescent="0.25">
      <c r="B4" s="9">
        <v>2.1260432740650592</v>
      </c>
      <c r="C4" s="9">
        <v>0.84764520609845662</v>
      </c>
      <c r="D4" s="9">
        <v>0.75053304829038958</v>
      </c>
      <c r="E4" s="9">
        <v>-0.42084611986598486</v>
      </c>
      <c r="F4" s="9">
        <v>1.0812190980434739</v>
      </c>
      <c r="G4" s="9">
        <v>4.3412436148027644E-2</v>
      </c>
      <c r="H4" s="9">
        <v>-6.9873014486194998E-2</v>
      </c>
      <c r="I4" s="9">
        <v>0.16356970276893273</v>
      </c>
      <c r="J4" s="9">
        <v>0.1500085217501009</v>
      </c>
      <c r="K4" s="9">
        <v>3.9885593795461509</v>
      </c>
      <c r="L4" s="9">
        <v>1.1539454108942975</v>
      </c>
      <c r="M4" s="9">
        <v>-1.7054134434495676</v>
      </c>
      <c r="N4" s="9">
        <v>-3.5001852910259297</v>
      </c>
      <c r="O4" s="9">
        <v>0.18697565248786638</v>
      </c>
      <c r="P4" s="9">
        <v>1.3101134140696493</v>
      </c>
      <c r="Q4" s="9">
        <v>2.6999910031746661</v>
      </c>
      <c r="R4" s="9">
        <v>1.9492272461081752</v>
      </c>
      <c r="S4" s="9">
        <v>8.1062550085187759</v>
      </c>
    </row>
    <row r="5" spans="2:19" x14ac:dyDescent="0.25">
      <c r="B5" s="9">
        <v>-0.8483641933967131</v>
      </c>
      <c r="C5" s="9">
        <v>0.70084058097521229</v>
      </c>
      <c r="D5" s="9">
        <v>-0.40693960881578994</v>
      </c>
      <c r="E5" s="9">
        <v>-0.57871423020320589</v>
      </c>
      <c r="F5" s="9">
        <v>1.630710992987755E-2</v>
      </c>
      <c r="G5" s="9">
        <v>-0.56309796170029291</v>
      </c>
      <c r="H5" s="9">
        <v>-0.62555300997641794</v>
      </c>
      <c r="I5" s="9">
        <v>5.5592273879632892E-2</v>
      </c>
      <c r="J5" s="9">
        <v>-0.55324487947448509</v>
      </c>
      <c r="K5" s="9">
        <v>2.9828968161925853</v>
      </c>
      <c r="L5" s="9">
        <v>6.1914477811261097</v>
      </c>
      <c r="M5" s="9">
        <v>-3.6326982274350401</v>
      </c>
      <c r="N5" s="9">
        <v>2.1834999377308204</v>
      </c>
      <c r="O5" s="9">
        <v>-1.8890350357038024</v>
      </c>
      <c r="P5" s="9">
        <v>-3.5665801747404138</v>
      </c>
      <c r="Q5" s="9">
        <v>-1.5406298192430969</v>
      </c>
      <c r="R5" s="9">
        <v>-5.2007957767485156</v>
      </c>
      <c r="S5" s="9">
        <v>0.21321753512238326</v>
      </c>
    </row>
    <row r="6" spans="2:19" x14ac:dyDescent="0.25">
      <c r="B6" s="9">
        <v>-1.4489368152931532</v>
      </c>
      <c r="C6" s="9">
        <v>1.1454927299596327</v>
      </c>
      <c r="D6" s="9">
        <v>0.1806514389441643</v>
      </c>
      <c r="E6" s="9">
        <v>1.6909172754833557</v>
      </c>
      <c r="F6" s="9">
        <v>0.15566307754689412</v>
      </c>
      <c r="G6" s="9">
        <v>-0.28948976738907828</v>
      </c>
      <c r="H6" s="9">
        <v>0.12202514461176429</v>
      </c>
      <c r="I6" s="9">
        <v>-0.37105699330869407</v>
      </c>
      <c r="J6" s="9">
        <v>0.47244171414080005</v>
      </c>
      <c r="K6" s="9">
        <v>3.6829705061756965</v>
      </c>
      <c r="L6" s="9">
        <v>3.2779837499448896</v>
      </c>
      <c r="M6" s="9">
        <v>1.310426866117266</v>
      </c>
      <c r="N6" s="9">
        <v>3.7237624594018515</v>
      </c>
      <c r="O6" s="9">
        <v>2.2511406479469853</v>
      </c>
      <c r="P6" s="9">
        <v>-2.4895734917218357</v>
      </c>
      <c r="Q6" s="9">
        <v>3.2588557152740525</v>
      </c>
      <c r="R6" s="9">
        <v>6.4768689089660585</v>
      </c>
      <c r="S6" s="9">
        <v>-2.68764527897511</v>
      </c>
    </row>
    <row r="7" spans="2:19" x14ac:dyDescent="0.25">
      <c r="B7" s="9">
        <v>1.342687540784564</v>
      </c>
      <c r="C7" s="9">
        <v>-0.16229398539651735</v>
      </c>
      <c r="D7" s="9">
        <v>-0.10204396717746816</v>
      </c>
      <c r="E7" s="9">
        <v>0.99508106845894462</v>
      </c>
      <c r="F7" s="9">
        <v>8.563289994657608E-2</v>
      </c>
      <c r="G7" s="9">
        <v>-0.91962804900664508</v>
      </c>
      <c r="H7" s="9">
        <v>-0.80477157724552872</v>
      </c>
      <c r="I7" s="9">
        <v>0.48028807565625442</v>
      </c>
      <c r="J7" s="9">
        <v>0.12105318009122652</v>
      </c>
      <c r="K7" s="9">
        <v>3.687229982313176</v>
      </c>
      <c r="L7" s="9">
        <v>-2.4664061184324533</v>
      </c>
      <c r="M7" s="9">
        <v>3.7625243645676822</v>
      </c>
      <c r="N7" s="9">
        <v>-3.1003771949790848</v>
      </c>
      <c r="O7" s="9">
        <v>-1.9148612487670453</v>
      </c>
      <c r="P7" s="9">
        <v>-2.5720074529309196</v>
      </c>
      <c r="Q7" s="9">
        <v>5.8294555415253591</v>
      </c>
      <c r="R7" s="9">
        <v>-4.1212129178646677</v>
      </c>
      <c r="S7" s="9">
        <v>-2.5010952433287974</v>
      </c>
    </row>
    <row r="8" spans="2:19" x14ac:dyDescent="0.25">
      <c r="B8" s="9">
        <v>-1.988299839619087</v>
      </c>
      <c r="C8" s="9">
        <v>0.65976745157997307</v>
      </c>
      <c r="D8" s="9">
        <v>3.8824895017805477E-2</v>
      </c>
      <c r="E8" s="9">
        <v>-0.56069503313505176</v>
      </c>
      <c r="F8" s="9">
        <v>0.41620359454758504</v>
      </c>
      <c r="G8" s="9">
        <v>0.6351669265026576</v>
      </c>
      <c r="H8" s="9">
        <v>8.1392279438025378E-2</v>
      </c>
      <c r="I8" s="9">
        <v>2.0893361308797403E-2</v>
      </c>
      <c r="J8" s="9">
        <v>0.20837554850532675</v>
      </c>
      <c r="K8" s="9">
        <v>3.6253887924574668</v>
      </c>
      <c r="L8" s="9">
        <v>0.68933399994390721</v>
      </c>
      <c r="M8" s="9">
        <v>2.1470035710565254</v>
      </c>
      <c r="N8" s="9">
        <v>-4.8294789846412529</v>
      </c>
      <c r="O8" s="9">
        <v>5.9613524301896801</v>
      </c>
      <c r="P8" s="9">
        <v>-1.1323669342836931</v>
      </c>
      <c r="Q8" s="9">
        <v>-5.478484082581935</v>
      </c>
      <c r="R8" s="9">
        <v>-0.45609984262708059</v>
      </c>
      <c r="S8" s="9">
        <v>-1.5356380342612517</v>
      </c>
    </row>
    <row r="9" spans="2:19" x14ac:dyDescent="0.25">
      <c r="B9" s="9">
        <v>-0.56865192336886894</v>
      </c>
      <c r="C9" s="9">
        <v>1.2403503215352989</v>
      </c>
      <c r="D9" s="9">
        <v>-0.83220848998489472</v>
      </c>
      <c r="E9" s="9">
        <v>-0.26901299036585585</v>
      </c>
      <c r="F9" s="9">
        <v>0.22814722923792818</v>
      </c>
      <c r="G9" s="9">
        <v>0.23256568778898429</v>
      </c>
      <c r="H9" s="9">
        <v>-5.6578414578110331E-2</v>
      </c>
      <c r="I9" s="9">
        <v>-0.23562336499726427</v>
      </c>
      <c r="J9" s="9">
        <v>-0.39490378627353734</v>
      </c>
      <c r="K9" s="9">
        <v>3.4837118917099299</v>
      </c>
      <c r="L9" s="9">
        <v>-4.0994556342228519</v>
      </c>
      <c r="M9" s="9">
        <v>1.5142810346044437</v>
      </c>
      <c r="N9" s="9">
        <v>1.5059268548894871</v>
      </c>
      <c r="O9" s="9">
        <v>-5.5875724264007136</v>
      </c>
      <c r="P9" s="9">
        <v>-3.4996012527159976</v>
      </c>
      <c r="Q9" s="9">
        <v>-4.9552889243273572</v>
      </c>
      <c r="R9" s="9">
        <v>2.6530040522752341</v>
      </c>
      <c r="S9" s="9">
        <v>1.5453001168392346</v>
      </c>
    </row>
    <row r="10" spans="2:19" x14ac:dyDescent="0.25">
      <c r="B10" s="9">
        <v>0.38549647937373216</v>
      </c>
      <c r="C10" s="9">
        <v>1.0254044645619582</v>
      </c>
      <c r="D10" s="9">
        <v>-0.71888109023506686</v>
      </c>
      <c r="E10" s="9">
        <v>-0.56425159698931782</v>
      </c>
      <c r="F10" s="9">
        <v>-0.27388157639070582</v>
      </c>
      <c r="G10" s="9">
        <v>0.59946166530290901</v>
      </c>
      <c r="H10" s="9">
        <v>-0.27836439216305786</v>
      </c>
      <c r="I10" s="9">
        <v>-0.48064834591716765</v>
      </c>
      <c r="J10" s="9">
        <v>0.54320307157996928</v>
      </c>
      <c r="K10" s="9">
        <v>3.5279500355789608</v>
      </c>
      <c r="L10" s="9">
        <v>-0.89863309371170641</v>
      </c>
      <c r="M10" s="9">
        <v>4.0767711395046113</v>
      </c>
      <c r="N10" s="9">
        <v>5.9589817026780389</v>
      </c>
      <c r="O10" s="9">
        <v>1.9210003788013046</v>
      </c>
      <c r="P10" s="9">
        <v>5.1392241461294033</v>
      </c>
      <c r="Q10" s="9">
        <v>-0.68234513544915865</v>
      </c>
      <c r="R10" s="9">
        <v>-3.331082718307151</v>
      </c>
      <c r="S10" s="9">
        <v>1.9761125025631354</v>
      </c>
    </row>
    <row r="11" spans="2:19" x14ac:dyDescent="0.25">
      <c r="B11" s="9">
        <v>-2.6551024145334048</v>
      </c>
      <c r="C11" s="9">
        <v>-1.3477362523492729</v>
      </c>
      <c r="D11" s="9">
        <v>-1.494864845006566E-2</v>
      </c>
      <c r="E11" s="9">
        <v>-0.38021765984978018</v>
      </c>
      <c r="F11" s="9">
        <v>-0.81012213151424273</v>
      </c>
      <c r="G11" s="9">
        <v>7.4818945613470134E-2</v>
      </c>
      <c r="H11" s="9">
        <v>-1.9909016540293631E-2</v>
      </c>
      <c r="I11" s="9">
        <v>-0.29467651989155796</v>
      </c>
      <c r="J11" s="9">
        <v>0.4776980066863038</v>
      </c>
    </row>
    <row r="12" spans="2:19" x14ac:dyDescent="0.25">
      <c r="B12" s="9">
        <v>0.13375484344631439</v>
      </c>
      <c r="C12" s="9">
        <v>-0.2631350518890494</v>
      </c>
      <c r="D12" s="9">
        <v>0.59895289193145729</v>
      </c>
      <c r="E12" s="9">
        <v>-0.66548041245938416</v>
      </c>
      <c r="F12" s="9">
        <v>0.52816409974915024</v>
      </c>
      <c r="G12" s="9">
        <v>0.43328709367627283</v>
      </c>
      <c r="H12" s="9">
        <v>-1.1847432420340389</v>
      </c>
      <c r="I12" s="9">
        <v>7.3187276423933703E-2</v>
      </c>
      <c r="J12" s="9">
        <v>-7.6291568952222083E-2</v>
      </c>
    </row>
    <row r="13" spans="2:19" x14ac:dyDescent="0.25">
      <c r="B13" s="9">
        <v>2.5474524568696317</v>
      </c>
      <c r="C13" s="9">
        <v>1.0967616980236121</v>
      </c>
      <c r="D13" s="9">
        <v>0.98617097470919501</v>
      </c>
      <c r="E13" s="9">
        <v>-0.61531311727019367</v>
      </c>
      <c r="F13" s="9">
        <v>0.56796270452589037</v>
      </c>
      <c r="G13" s="9">
        <v>-0.17686499364055641</v>
      </c>
      <c r="H13" s="9">
        <v>0.34977300327195721</v>
      </c>
      <c r="I13" s="9">
        <v>-0.48658001180037291</v>
      </c>
      <c r="J13" s="9">
        <v>-9.2269766569287981E-2</v>
      </c>
    </row>
    <row r="14" spans="2:19" x14ac:dyDescent="0.25">
      <c r="B14" s="9">
        <v>3.7643571769804738</v>
      </c>
      <c r="C14" s="9">
        <v>-1.4127948726605686</v>
      </c>
      <c r="D14" s="9">
        <v>-1.0158796630435285E-2</v>
      </c>
      <c r="E14" s="9">
        <v>0.60635984170940993</v>
      </c>
      <c r="F14" s="9">
        <v>-0.53302978587505945</v>
      </c>
      <c r="G14" s="9">
        <v>0.61352540427984481</v>
      </c>
      <c r="H14" s="9">
        <v>-1.3253626315485989E-2</v>
      </c>
      <c r="I14" s="9">
        <v>-0.32501077734694866</v>
      </c>
      <c r="J14" s="9">
        <v>0.24729518905470782</v>
      </c>
    </row>
    <row r="15" spans="2:19" x14ac:dyDescent="0.25">
      <c r="B15" s="9">
        <v>3.5826527654047129</v>
      </c>
      <c r="C15" s="9">
        <v>1.1187018730527829</v>
      </c>
      <c r="D15" s="9">
        <v>0.75768181953196401</v>
      </c>
      <c r="E15" s="9">
        <v>-0.30164626940820916</v>
      </c>
      <c r="F15" s="9">
        <v>-0.86137940444336503</v>
      </c>
      <c r="G15" s="9">
        <v>0.72232238525443526</v>
      </c>
      <c r="H15" s="9">
        <v>0.64335777652084658</v>
      </c>
      <c r="I15" s="9">
        <v>9.0241405202632907E-2</v>
      </c>
      <c r="J15" s="9">
        <v>-0.25567134831795557</v>
      </c>
    </row>
    <row r="16" spans="2:19" x14ac:dyDescent="0.25">
      <c r="B16" s="9">
        <v>-0.96063619063046402</v>
      </c>
      <c r="C16" s="9">
        <v>-2.1026365248826711</v>
      </c>
      <c r="D16" s="9">
        <v>1.7814041769562627</v>
      </c>
      <c r="E16" s="9">
        <v>-0.17762006538396241</v>
      </c>
      <c r="F16" s="9">
        <v>0.90744900926952066</v>
      </c>
      <c r="G16" s="9">
        <v>-0.14531948502377895</v>
      </c>
      <c r="H16" s="9">
        <v>0.50486645972185662</v>
      </c>
      <c r="I16" s="9">
        <v>0.53811485190142072</v>
      </c>
      <c r="J16" s="9">
        <v>0.43739283559213593</v>
      </c>
    </row>
    <row r="17" spans="2:10" x14ac:dyDescent="0.25">
      <c r="B17" s="9">
        <v>-2.8175849646846793</v>
      </c>
      <c r="C17" s="9">
        <v>1.519860890077908</v>
      </c>
      <c r="D17" s="9">
        <v>-0.58991962926862329</v>
      </c>
      <c r="E17" s="9">
        <v>0.91492761291378</v>
      </c>
      <c r="F17" s="9">
        <v>-0.11859611677432663</v>
      </c>
      <c r="G17" s="9">
        <v>-0.32093724597046935</v>
      </c>
      <c r="H17" s="9">
        <v>1.1591447682630054</v>
      </c>
      <c r="I17" s="9">
        <v>0.29518930316821607</v>
      </c>
      <c r="J17" s="9">
        <v>-0.15323827275302693</v>
      </c>
    </row>
    <row r="18" spans="2:10" x14ac:dyDescent="0.25">
      <c r="B18" s="9">
        <v>-0.94360727410412448</v>
      </c>
      <c r="C18" s="9">
        <v>0.47139866852555695</v>
      </c>
      <c r="D18" s="9">
        <v>0.17397025034039995</v>
      </c>
      <c r="E18" s="9">
        <v>0.30071494343011246</v>
      </c>
      <c r="F18" s="9">
        <v>0.25078303006038222</v>
      </c>
      <c r="G18" s="9">
        <v>-1.5451571088104609E-2</v>
      </c>
      <c r="H18" s="9">
        <v>-0.35412586071838137</v>
      </c>
      <c r="I18" s="9">
        <v>-8.1573973891696877E-2</v>
      </c>
      <c r="J18" s="9">
        <v>0.22576691062841281</v>
      </c>
    </row>
    <row r="19" spans="2:10" x14ac:dyDescent="0.25">
      <c r="B19" s="9">
        <v>1.3788073215615979</v>
      </c>
      <c r="C19" s="9">
        <v>0.40114356952244479</v>
      </c>
      <c r="D19" s="9">
        <v>9.6622880111614365E-2</v>
      </c>
      <c r="E19" s="9">
        <v>4.9997543290051544E-2</v>
      </c>
      <c r="F19" s="9">
        <v>-1.4411628794569089</v>
      </c>
      <c r="G19" s="9">
        <v>-0.63622494601206714</v>
      </c>
      <c r="H19" s="9">
        <v>5.6494665667092436E-2</v>
      </c>
      <c r="I19" s="9">
        <v>0.45563728148309257</v>
      </c>
      <c r="J19" s="9">
        <v>-0.11140009000085049</v>
      </c>
    </row>
    <row r="20" spans="2:10" x14ac:dyDescent="0.25">
      <c r="B20" s="9">
        <v>0.28889129748123488</v>
      </c>
      <c r="C20" s="9">
        <v>0.65401425215191367</v>
      </c>
      <c r="D20" s="9">
        <v>2.8166139825386356E-2</v>
      </c>
      <c r="E20" s="9">
        <v>-0.48664097295390518</v>
      </c>
      <c r="F20" s="9">
        <v>0.11300220100058786</v>
      </c>
      <c r="G20" s="9">
        <v>-0.15865064588630637</v>
      </c>
      <c r="H20" s="9">
        <v>0.6638508010387989</v>
      </c>
      <c r="I20" s="9">
        <v>-0.54867250537195666</v>
      </c>
      <c r="J20" s="9">
        <v>0.30152357221254394</v>
      </c>
    </row>
    <row r="21" spans="2:10" x14ac:dyDescent="0.25">
      <c r="B21" s="9">
        <v>-2.035455502072899</v>
      </c>
      <c r="C21" s="9">
        <v>0.62738092949934199</v>
      </c>
      <c r="D21" s="9">
        <v>0.44550633011177232</v>
      </c>
      <c r="E21" s="9">
        <v>0.18535072890138637</v>
      </c>
      <c r="F21" s="9">
        <v>0.69714278263800056</v>
      </c>
      <c r="G21" s="9">
        <v>-0.36056208972544224</v>
      </c>
      <c r="H21" s="9">
        <v>-0.14693414372626781</v>
      </c>
      <c r="I21" s="9">
        <v>-0.11061063082426681</v>
      </c>
      <c r="J21" s="9">
        <v>3.378104418494593E-2</v>
      </c>
    </row>
    <row r="22" spans="2:10" x14ac:dyDescent="0.25">
      <c r="B22" s="9">
        <v>-0.23475614160627772</v>
      </c>
      <c r="C22" s="9">
        <v>0.9628632766074432</v>
      </c>
      <c r="D22" s="9">
        <v>0.90668164704554521</v>
      </c>
      <c r="E22" s="9">
        <v>0.58935902880085145</v>
      </c>
      <c r="F22" s="9">
        <v>0.24797252553652527</v>
      </c>
      <c r="G22" s="9">
        <v>-0.45670195340126485</v>
      </c>
      <c r="H22" s="9">
        <v>-0.20301982867429344</v>
      </c>
      <c r="I22" s="9">
        <v>-0.4315858715070886</v>
      </c>
      <c r="J22" s="9">
        <v>-9.9717566891280043E-2</v>
      </c>
    </row>
    <row r="23" spans="2:10" x14ac:dyDescent="0.25">
      <c r="B23" s="9">
        <v>1.6794838644004717E-2</v>
      </c>
      <c r="C23" s="9">
        <v>0.70828440311463736</v>
      </c>
      <c r="D23" s="9">
        <v>0.26611417821180927</v>
      </c>
      <c r="E23" s="9">
        <v>9.5937687112766734E-2</v>
      </c>
      <c r="F23" s="9">
        <v>-0.29596292970993138</v>
      </c>
      <c r="G23" s="9">
        <v>-0.54821825024119852</v>
      </c>
      <c r="H23" s="9">
        <v>-5.663424275649645E-2</v>
      </c>
      <c r="I23" s="9">
        <v>5.1292909624968817E-2</v>
      </c>
      <c r="J23" s="9">
        <v>-9.112188560433461E-2</v>
      </c>
    </row>
    <row r="24" spans="2:10" x14ac:dyDescent="0.25">
      <c r="B24" s="9">
        <v>-2.486248920997407</v>
      </c>
      <c r="C24" s="9">
        <v>0.22051741264271138</v>
      </c>
      <c r="D24" s="9">
        <v>-0.57127901545493631</v>
      </c>
      <c r="E24" s="9">
        <v>-1.2666609121128043</v>
      </c>
      <c r="F24" s="9">
        <v>-0.5546299907719191</v>
      </c>
      <c r="G24" s="9">
        <v>-7.9823462392197286E-2</v>
      </c>
      <c r="H24" s="9">
        <v>-3.2857913363156799E-2</v>
      </c>
      <c r="I24" s="9">
        <v>0.77534975507521531</v>
      </c>
      <c r="J24" s="9">
        <v>0.30990617234755113</v>
      </c>
    </row>
    <row r="25" spans="2:10" x14ac:dyDescent="0.25">
      <c r="B25" s="9">
        <v>-2.9770053504009431</v>
      </c>
      <c r="C25" s="9">
        <v>-1.2573698908527895</v>
      </c>
      <c r="D25" s="9">
        <v>-0.20557564136187387</v>
      </c>
      <c r="E25" s="9">
        <v>-0.21911731535238341</v>
      </c>
      <c r="F25" s="9">
        <v>-0.54045679124574719</v>
      </c>
      <c r="G25" s="9">
        <v>0.65147078343618381</v>
      </c>
      <c r="H25" s="9">
        <v>0.19774415128183234</v>
      </c>
      <c r="I25" s="9">
        <v>-0.44660315018324848</v>
      </c>
      <c r="J25" s="9">
        <v>-0.1223279342648638</v>
      </c>
    </row>
    <row r="26" spans="2:10" x14ac:dyDescent="0.25">
      <c r="B26" s="9">
        <v>4.9856992244326879</v>
      </c>
      <c r="C26" s="9">
        <v>-1.337069720198546</v>
      </c>
      <c r="D26" s="9">
        <v>-8.0548211313484885E-2</v>
      </c>
      <c r="E26" s="9">
        <v>5.4908039465205283E-2</v>
      </c>
      <c r="F26" s="9">
        <v>-0.13732895311718551</v>
      </c>
      <c r="G26" s="9">
        <v>2.6965747176017185E-2</v>
      </c>
      <c r="H26" s="9">
        <v>2.2681624254125565E-2</v>
      </c>
      <c r="I26" s="9">
        <v>-0.49375736209325338</v>
      </c>
      <c r="J26" s="9">
        <v>-0.43038259368571596</v>
      </c>
    </row>
    <row r="27" spans="2:10" x14ac:dyDescent="0.25">
      <c r="B27" s="9">
        <v>-1.364599577415021</v>
      </c>
      <c r="C27" s="9">
        <v>-1.1377489711747728</v>
      </c>
      <c r="D27" s="9">
        <v>-1.1155359078209877</v>
      </c>
      <c r="E27" s="9">
        <v>1.1466046024482164</v>
      </c>
      <c r="F27" s="9">
        <v>1.3334127653909265</v>
      </c>
      <c r="G27" s="9">
        <v>0.54858826454815701</v>
      </c>
      <c r="H27" s="9">
        <v>0.3895227997458115</v>
      </c>
      <c r="I27" s="9">
        <v>0.35018511199743979</v>
      </c>
      <c r="J27" s="9">
        <v>-0.35860499227558396</v>
      </c>
    </row>
    <row r="28" spans="2:10" x14ac:dyDescent="0.25">
      <c r="B28" s="9">
        <v>4.8954711908198414</v>
      </c>
      <c r="C28" s="9">
        <v>-0.72405707069767877</v>
      </c>
      <c r="D28" s="9">
        <v>-0.18521428046569199</v>
      </c>
      <c r="E28" s="9">
        <v>0.21403669567024175</v>
      </c>
      <c r="F28" s="9">
        <v>0.33282042850580495</v>
      </c>
      <c r="G28" s="9">
        <v>8.7679626120671927E-2</v>
      </c>
      <c r="H28" s="9">
        <v>-0.13488539675582531</v>
      </c>
      <c r="I28" s="9">
        <v>-0.19058107951537678</v>
      </c>
      <c r="J28" s="9">
        <v>-0.21324098683791864</v>
      </c>
    </row>
    <row r="29" spans="2:10" x14ac:dyDescent="0.25">
      <c r="B29" s="9">
        <v>-1.648661907108135</v>
      </c>
      <c r="C29" s="9">
        <v>9.1350585625832148E-2</v>
      </c>
      <c r="D29" s="9">
        <v>1.1680076131352815</v>
      </c>
      <c r="E29" s="9">
        <v>1.8194576191275704</v>
      </c>
      <c r="F29" s="9">
        <v>-0.84266823567047766</v>
      </c>
      <c r="G29" s="9">
        <v>0.50630386908491787</v>
      </c>
      <c r="H29" s="9">
        <v>-0.28267677967429439</v>
      </c>
      <c r="I29" s="9">
        <v>-6.2228593302943891E-2</v>
      </c>
      <c r="J29" s="9">
        <v>-0.35120978993159774</v>
      </c>
    </row>
    <row r="30" spans="2:10" x14ac:dyDescent="0.25">
      <c r="B30" s="9">
        <v>-4.4756373769106137</v>
      </c>
      <c r="C30" s="9">
        <v>-2.1360579344943629</v>
      </c>
      <c r="D30" s="9">
        <v>-1.1630295785775391</v>
      </c>
      <c r="E30" s="9">
        <v>-5.2624988228491931E-2</v>
      </c>
      <c r="F30" s="9">
        <v>-3.6069412180092519E-2</v>
      </c>
      <c r="G30" s="9">
        <v>-0.64429834149835818</v>
      </c>
      <c r="H30" s="9">
        <v>-9.9766713689028452E-3</v>
      </c>
      <c r="I30" s="9">
        <v>-0.70212098115367994</v>
      </c>
      <c r="J30" s="9">
        <v>-0.3402470285382711</v>
      </c>
    </row>
    <row r="31" spans="2:10" x14ac:dyDescent="0.25">
      <c r="B31" s="9">
        <v>3.2075392549023003</v>
      </c>
      <c r="C31" s="9">
        <v>-0.98017286654845315</v>
      </c>
      <c r="D31" s="9">
        <v>-0.32642426153751181</v>
      </c>
      <c r="E31" s="9">
        <v>-0.87922941787477393</v>
      </c>
      <c r="F31" s="9">
        <v>0.14191861247044341</v>
      </c>
      <c r="G31" s="9">
        <v>-0.83130377228549301</v>
      </c>
      <c r="H31" s="9">
        <v>0.53200256712054417</v>
      </c>
      <c r="I31" s="9">
        <v>0.37513874061991709</v>
      </c>
      <c r="J31" s="9">
        <v>-0.22770151017603188</v>
      </c>
    </row>
    <row r="32" spans="2:10" x14ac:dyDescent="0.25">
      <c r="B32" s="9">
        <v>0.34751148474681121</v>
      </c>
      <c r="C32" s="9">
        <v>-1.0928569631205689</v>
      </c>
      <c r="D32" s="9">
        <v>0.48912676421922696</v>
      </c>
      <c r="E32" s="9">
        <v>-8.2590176138001958E-2</v>
      </c>
      <c r="F32" s="9">
        <v>-0.65261325071323251</v>
      </c>
      <c r="G32" s="9">
        <v>7.4881028349670087E-3</v>
      </c>
      <c r="H32" s="9">
        <v>9.3803829027391372E-2</v>
      </c>
      <c r="I32" s="9">
        <v>0.34458341528196401</v>
      </c>
      <c r="J32" s="9">
        <v>0.23534827726990951</v>
      </c>
    </row>
    <row r="33" spans="2:10" x14ac:dyDescent="0.25">
      <c r="B33" s="9">
        <v>1.989365798861316</v>
      </c>
      <c r="C33" s="9">
        <v>-0.62588034165108719</v>
      </c>
      <c r="D33" s="9">
        <v>-0.70611037306673941</v>
      </c>
      <c r="E33" s="9">
        <v>3.8472178022316048E-2</v>
      </c>
      <c r="F33" s="9">
        <v>-0.34801891602144219</v>
      </c>
      <c r="G33" s="9">
        <v>-0.70488505694187442</v>
      </c>
      <c r="H33" s="9">
        <v>-5.7177007193868125E-2</v>
      </c>
      <c r="I33" s="9">
        <v>-0.19385102729020937</v>
      </c>
      <c r="J33" s="9">
        <v>0.48183065249258245</v>
      </c>
    </row>
    <row r="34" spans="2:10" x14ac:dyDescent="0.25">
      <c r="B34" s="9">
        <v>2.8317948699184563</v>
      </c>
      <c r="C34" s="9">
        <v>0.16927431172592947</v>
      </c>
      <c r="D34" s="9">
        <v>-1.8247597578475065</v>
      </c>
      <c r="E34" s="9">
        <v>0.96922836019033054</v>
      </c>
      <c r="F34" s="9">
        <v>0.43865166672733369</v>
      </c>
      <c r="G34" s="9">
        <v>0.65430937943694434</v>
      </c>
      <c r="H34" s="9">
        <v>-0.15971291992729864</v>
      </c>
      <c r="I34" s="9">
        <v>0.70406858615139334</v>
      </c>
      <c r="J34" s="9">
        <v>0.35526681726752984</v>
      </c>
    </row>
    <row r="35" spans="2:10" x14ac:dyDescent="0.25">
      <c r="B35" s="9">
        <v>-2.6743726327573261</v>
      </c>
      <c r="C35" s="9">
        <v>-0.38468936954097743</v>
      </c>
      <c r="D35" s="9">
        <v>1.0416491491502466</v>
      </c>
      <c r="E35" s="9">
        <v>-4.6137938739079787E-2</v>
      </c>
      <c r="F35" s="9">
        <v>-0.528301145794278</v>
      </c>
      <c r="G35" s="9">
        <v>0.53156115445923136</v>
      </c>
      <c r="H35" s="9">
        <v>-0.13454370904976573</v>
      </c>
      <c r="I35" s="9">
        <v>0.65631416631774186</v>
      </c>
      <c r="J35" s="9">
        <v>-0.46274243813341026</v>
      </c>
    </row>
    <row r="36" spans="2:10" x14ac:dyDescent="0.25">
      <c r="B36" s="9">
        <v>-0.64513131399401336</v>
      </c>
      <c r="C36" s="9">
        <v>-0.13527589873091569</v>
      </c>
      <c r="D36" s="9">
        <v>-0.28471524936576742</v>
      </c>
      <c r="E36" s="9">
        <v>-0.92656717906198627</v>
      </c>
      <c r="F36" s="9">
        <v>0.67850611761386381</v>
      </c>
      <c r="G36" s="9">
        <v>0.18961447858322689</v>
      </c>
      <c r="H36" s="9">
        <v>0.25361342561638189</v>
      </c>
      <c r="I36" s="9">
        <v>4.8873891023926752E-2</v>
      </c>
      <c r="J36" s="9">
        <v>-0.27640685648387892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sheetData>
    <row r="2" spans="2:5" x14ac:dyDescent="0.25">
      <c r="B2" s="9">
        <v>-0.92912981488901092</v>
      </c>
      <c r="C2" s="9">
        <v>-0.92257626488873168</v>
      </c>
      <c r="D2" s="9">
        <v>9.5375956349580751E-2</v>
      </c>
      <c r="E2" s="9">
        <v>3.3249346375241218</v>
      </c>
    </row>
    <row r="3" spans="2:5" x14ac:dyDescent="0.25">
      <c r="B3" s="9">
        <v>0.93256174350435428</v>
      </c>
      <c r="C3" s="9">
        <v>-0.96557267795256407</v>
      </c>
      <c r="D3" s="9">
        <v>1.2311202574913391</v>
      </c>
      <c r="E3" s="9">
        <v>2.0266379652297446</v>
      </c>
    </row>
    <row r="4" spans="2:5" x14ac:dyDescent="0.25">
      <c r="B4" s="9">
        <v>1.2073114965277147</v>
      </c>
      <c r="C4" s="9">
        <v>-2.4135956716992452E-2</v>
      </c>
      <c r="D4" s="9">
        <v>1.2861211950056943</v>
      </c>
      <c r="E4" s="9">
        <v>2.129541403732151</v>
      </c>
    </row>
    <row r="5" spans="2:5" x14ac:dyDescent="0.25">
      <c r="B5" s="9">
        <v>0.1976485912331481</v>
      </c>
      <c r="C5" s="9">
        <v>-0.74281411294188027</v>
      </c>
      <c r="D5" s="9">
        <v>1.5542857142857138</v>
      </c>
      <c r="E5" s="9">
        <v>4.5833822161879909E-2</v>
      </c>
    </row>
    <row r="6" spans="2:5" x14ac:dyDescent="0.25">
      <c r="B6" s="9">
        <v>0.3039034431693568</v>
      </c>
      <c r="C6" s="9">
        <v>-1.2313826846056508</v>
      </c>
      <c r="D6" s="9">
        <v>1.433573963013725</v>
      </c>
      <c r="E6" s="9">
        <v>1.3241422270953709</v>
      </c>
    </row>
    <row r="7" spans="2:5" x14ac:dyDescent="0.25">
      <c r="B7" s="9">
        <v>0.30632807831376274</v>
      </c>
      <c r="C7" s="9">
        <v>0.48993426906762422</v>
      </c>
      <c r="D7" s="9">
        <v>0.79612175289857334</v>
      </c>
      <c r="E7" s="9">
        <v>2.994285907172721</v>
      </c>
    </row>
    <row r="8" spans="2:5" x14ac:dyDescent="0.25">
      <c r="B8" s="9">
        <v>-0.17937098599534063</v>
      </c>
      <c r="C8" s="9">
        <v>-1.0292454321648679</v>
      </c>
      <c r="D8" s="9">
        <v>1.1290404094543538</v>
      </c>
      <c r="E8" s="9">
        <v>2.0400096113220441</v>
      </c>
    </row>
    <row r="9" spans="2:5" x14ac:dyDescent="0.25">
      <c r="B9" s="9">
        <v>0.63633110852530805</v>
      </c>
      <c r="C9" s="9">
        <v>-1.0559162606579411</v>
      </c>
      <c r="D9" s="9">
        <v>0.55547321211145573</v>
      </c>
      <c r="E9" s="9">
        <v>3.3425831200080141</v>
      </c>
    </row>
    <row r="10" spans="2:5" x14ac:dyDescent="0.25">
      <c r="B10" s="9">
        <v>0.78888164883949652</v>
      </c>
      <c r="C10" s="9">
        <v>-0.63562016664582033</v>
      </c>
      <c r="D10" s="9">
        <v>0.92419761554565272</v>
      </c>
      <c r="E10" s="9">
        <v>2.4407660536687241</v>
      </c>
    </row>
    <row r="11" spans="2:5" x14ac:dyDescent="0.25">
      <c r="B11" s="9">
        <v>-1.6968139173909542</v>
      </c>
      <c r="C11" s="9">
        <v>0.23953401601050023</v>
      </c>
    </row>
    <row r="12" spans="2:5" x14ac:dyDescent="0.25">
      <c r="B12" s="9">
        <v>-0.13096544979217045</v>
      </c>
      <c r="C12" s="9">
        <v>0.22764650887630622</v>
      </c>
    </row>
    <row r="13" spans="2:5" x14ac:dyDescent="0.25">
      <c r="B13" s="9">
        <v>1.4996452998566441</v>
      </c>
      <c r="C13" s="9">
        <v>-8.7649870564170729E-2</v>
      </c>
    </row>
    <row r="14" spans="2:5" x14ac:dyDescent="0.25">
      <c r="B14" s="9">
        <v>0.23256717897318935</v>
      </c>
      <c r="C14" s="9">
        <v>2.0671567575557619</v>
      </c>
    </row>
    <row r="15" spans="2:5" x14ac:dyDescent="0.25">
      <c r="B15" s="9">
        <v>1.8319822629831906</v>
      </c>
      <c r="C15" s="9">
        <v>0.18358694310849363</v>
      </c>
    </row>
    <row r="16" spans="2:5" x14ac:dyDescent="0.25">
      <c r="B16" s="9">
        <v>-1.6699053328567963</v>
      </c>
      <c r="C16" s="9">
        <v>1.2561713261334513</v>
      </c>
    </row>
    <row r="17" spans="2:3" x14ac:dyDescent="0.25">
      <c r="B17" s="9">
        <v>0.12826649708682525</v>
      </c>
      <c r="C17" s="9">
        <v>-1.8820899886095057</v>
      </c>
    </row>
    <row r="18" spans="2:3" x14ac:dyDescent="0.25">
      <c r="B18" s="9">
        <v>1.8370316339974976E-2</v>
      </c>
      <c r="C18" s="9">
        <v>-0.60308154369677169</v>
      </c>
    </row>
    <row r="19" spans="2:3" x14ac:dyDescent="0.25">
      <c r="B19" s="9">
        <v>0.68582953122690382</v>
      </c>
      <c r="C19" s="9">
        <v>9.1941727837697496E-2</v>
      </c>
    </row>
    <row r="20" spans="2:3" x14ac:dyDescent="0.25">
      <c r="B20" s="9">
        <v>0.51637141793720409</v>
      </c>
      <c r="C20" s="9">
        <v>-0.39347416732435825</v>
      </c>
    </row>
    <row r="21" spans="2:3" x14ac:dyDescent="0.25">
      <c r="B21" s="9">
        <v>-0.21503226789121155</v>
      </c>
      <c r="C21" s="9">
        <v>-1.0188720420003925</v>
      </c>
    </row>
    <row r="22" spans="2:3" x14ac:dyDescent="0.25">
      <c r="B22" s="9">
        <v>0.55746053557939534</v>
      </c>
      <c r="C22" s="9">
        <v>-0.76236543292315262</v>
      </c>
    </row>
    <row r="23" spans="2:3" x14ac:dyDescent="0.25">
      <c r="B23" s="9">
        <v>0.46827402304222876</v>
      </c>
      <c r="C23" s="9">
        <v>-0.50824273102230821</v>
      </c>
    </row>
    <row r="24" spans="2:3" x14ac:dyDescent="0.25">
      <c r="B24" s="9">
        <v>-0.61953589350710503</v>
      </c>
      <c r="C24" s="9">
        <v>-0.84927638318701115</v>
      </c>
    </row>
    <row r="25" spans="2:3" x14ac:dyDescent="0.25">
      <c r="B25" s="9">
        <v>-1.7366091182112837</v>
      </c>
      <c r="C25" s="9">
        <v>8.4812145080009241E-2</v>
      </c>
    </row>
    <row r="26" spans="2:3" x14ac:dyDescent="0.25">
      <c r="B26" s="9">
        <v>0.65725043691394835</v>
      </c>
      <c r="C26" s="9">
        <v>2.3510739699478829</v>
      </c>
    </row>
    <row r="27" spans="2:3" x14ac:dyDescent="0.25">
      <c r="B27" s="9">
        <v>-1.163098042317446</v>
      </c>
      <c r="C27" s="9">
        <v>0.44540844954223657</v>
      </c>
    </row>
    <row r="28" spans="2:3" x14ac:dyDescent="0.25">
      <c r="B28" s="9">
        <v>1.0303554608682985</v>
      </c>
      <c r="C28" s="9">
        <v>1.882137829227656</v>
      </c>
    </row>
    <row r="29" spans="2:3" x14ac:dyDescent="0.25">
      <c r="B29" s="9">
        <v>-0.44670349321932201</v>
      </c>
      <c r="C29" s="9">
        <v>-0.52342642851437249</v>
      </c>
    </row>
    <row r="30" spans="2:3" x14ac:dyDescent="0.25">
      <c r="B30" s="9">
        <v>-2.7714908701434426</v>
      </c>
      <c r="C30" s="9">
        <v>0.30544734750289532</v>
      </c>
    </row>
    <row r="31" spans="2:3" x14ac:dyDescent="0.25">
      <c r="B31" s="9">
        <v>0.34439656984372397</v>
      </c>
      <c r="C31" s="9">
        <v>1.5994356283106801</v>
      </c>
    </row>
    <row r="32" spans="2:3" x14ac:dyDescent="0.25">
      <c r="B32" s="9">
        <v>-0.60782148720935114</v>
      </c>
      <c r="C32" s="9">
        <v>0.88777376692894772</v>
      </c>
    </row>
    <row r="33" spans="2:3" x14ac:dyDescent="0.25">
      <c r="B33" s="9">
        <v>0.20185566820674189</v>
      </c>
      <c r="C33" s="9">
        <v>1.0050018896008719</v>
      </c>
    </row>
    <row r="34" spans="2:3" x14ac:dyDescent="0.25">
      <c r="B34" s="9">
        <v>0.98054728914351608</v>
      </c>
      <c r="C34" s="9">
        <v>0.6628515919191178</v>
      </c>
    </row>
    <row r="35" spans="2:3" x14ac:dyDescent="0.25">
      <c r="B35" s="9">
        <v>-1.0730406871403066</v>
      </c>
      <c r="C35" s="9">
        <v>-0.46319687920357122</v>
      </c>
    </row>
    <row r="36" spans="2:3" x14ac:dyDescent="0.25">
      <c r="B36" s="9">
        <v>-0.28662123755120339</v>
      </c>
      <c r="C36" s="9">
        <v>-8.0975143030060676E-2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 2 0 1 5 - 0 7 - 2 4 T 1 6 : 0 2 : 4 2 . 3 8 3 5 8 6 6 - 0 5 : 0 0 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 7 2 b 9 0 0 e 0 - 1 b 9 1 - 4 4 7 3 - 9 0 1 d - 1 e f 9 7 0 7 e b 7 e 2 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 9 2 2 6 < / L a n g u a g e > < C u b e s > < C u b e > < I D > M o d e l < / I D > < N a m e > M o d e l < / N a m e > < A n n o t a t i o n s > < A n n o t a t i o n > < N a m e > D e f a u l t M e a s u r e < / N a m e > < V a l u e > _ _ N o   h a y   m e d i d a s   d e f i n i d a s 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 h a y   m e d i d a s   d e f i n i d a s ]   A S   1 ;    
 A L T E R   C U B E   C U R R E N T C U B E   U P D A T E   D I M E N S I O N   M e a s u r e s ,   D e f a u l t _ M e m b e r   =   [ _ _ N o   h a y   m e d i d a s   d e f i n i d a s ] ; 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C029C14-C0B1-435A-B33A-89A708D8FA73}">
  <ds:schemaRefs/>
</ds:datastoreItem>
</file>

<file path=customXml/itemProps10.xml><?xml version="1.0" encoding="utf-8"?>
<ds:datastoreItem xmlns:ds="http://schemas.openxmlformats.org/officeDocument/2006/customXml" ds:itemID="{F6BACA95-F47D-41AC-8479-44A34CB83F0F}">
  <ds:schemaRefs/>
</ds:datastoreItem>
</file>

<file path=customXml/itemProps11.xml><?xml version="1.0" encoding="utf-8"?>
<ds:datastoreItem xmlns:ds="http://schemas.openxmlformats.org/officeDocument/2006/customXml" ds:itemID="{0028921E-17AC-4644-A52F-B4EA507B5AF4}">
  <ds:schemaRefs/>
</ds:datastoreItem>
</file>

<file path=customXml/itemProps12.xml><?xml version="1.0" encoding="utf-8"?>
<ds:datastoreItem xmlns:ds="http://schemas.openxmlformats.org/officeDocument/2006/customXml" ds:itemID="{C840AA61-3464-4680-A03D-09F6500AE020}">
  <ds:schemaRefs/>
</ds:datastoreItem>
</file>

<file path=customXml/itemProps13.xml><?xml version="1.0" encoding="utf-8"?>
<ds:datastoreItem xmlns:ds="http://schemas.openxmlformats.org/officeDocument/2006/customXml" ds:itemID="{CC341CB0-C985-4FA4-90EC-58D4F70389AF}">
  <ds:schemaRefs/>
</ds:datastoreItem>
</file>

<file path=customXml/itemProps14.xml><?xml version="1.0" encoding="utf-8"?>
<ds:datastoreItem xmlns:ds="http://schemas.openxmlformats.org/officeDocument/2006/customXml" ds:itemID="{247380C2-5769-48E2-A36B-CD7570E2D143}">
  <ds:schemaRefs/>
</ds:datastoreItem>
</file>

<file path=customXml/itemProps15.xml><?xml version="1.0" encoding="utf-8"?>
<ds:datastoreItem xmlns:ds="http://schemas.openxmlformats.org/officeDocument/2006/customXml" ds:itemID="{A726905D-D556-4D2D-A3BB-0AF10B8416A0}">
  <ds:schemaRefs/>
</ds:datastoreItem>
</file>

<file path=customXml/itemProps16.xml><?xml version="1.0" encoding="utf-8"?>
<ds:datastoreItem xmlns:ds="http://schemas.openxmlformats.org/officeDocument/2006/customXml" ds:itemID="{63FE7FB7-4764-4AEA-984B-C56533B36DB0}">
  <ds:schemaRefs/>
</ds:datastoreItem>
</file>

<file path=customXml/itemProps17.xml><?xml version="1.0" encoding="utf-8"?>
<ds:datastoreItem xmlns:ds="http://schemas.openxmlformats.org/officeDocument/2006/customXml" ds:itemID="{C040FD79-3F9D-48DC-8C7F-54583DA28BE6}">
  <ds:schemaRefs/>
</ds:datastoreItem>
</file>

<file path=customXml/itemProps18.xml><?xml version="1.0" encoding="utf-8"?>
<ds:datastoreItem xmlns:ds="http://schemas.openxmlformats.org/officeDocument/2006/customXml" ds:itemID="{5423DBFB-C121-4951-8045-A36004D13C98}">
  <ds:schemaRefs/>
</ds:datastoreItem>
</file>

<file path=customXml/itemProps2.xml><?xml version="1.0" encoding="utf-8"?>
<ds:datastoreItem xmlns:ds="http://schemas.openxmlformats.org/officeDocument/2006/customXml" ds:itemID="{2B0BAD16-46B9-48AE-8B63-83BB89881279}">
  <ds:schemaRefs/>
</ds:datastoreItem>
</file>

<file path=customXml/itemProps3.xml><?xml version="1.0" encoding="utf-8"?>
<ds:datastoreItem xmlns:ds="http://schemas.openxmlformats.org/officeDocument/2006/customXml" ds:itemID="{33605E69-54E8-43D0-93A4-F3130B634A4E}">
  <ds:schemaRefs/>
</ds:datastoreItem>
</file>

<file path=customXml/itemProps4.xml><?xml version="1.0" encoding="utf-8"?>
<ds:datastoreItem xmlns:ds="http://schemas.openxmlformats.org/officeDocument/2006/customXml" ds:itemID="{A091A96F-042B-4985-A2FA-74E9A58E568F}">
  <ds:schemaRefs/>
</ds:datastoreItem>
</file>

<file path=customXml/itemProps5.xml><?xml version="1.0" encoding="utf-8"?>
<ds:datastoreItem xmlns:ds="http://schemas.openxmlformats.org/officeDocument/2006/customXml" ds:itemID="{9018A2C7-D30F-474B-8BA0-39D70927DC80}">
  <ds:schemaRefs/>
</ds:datastoreItem>
</file>

<file path=customXml/itemProps6.xml><?xml version="1.0" encoding="utf-8"?>
<ds:datastoreItem xmlns:ds="http://schemas.openxmlformats.org/officeDocument/2006/customXml" ds:itemID="{BFF1B32C-9B63-4C15-B42D-70F67D09FE7E}">
  <ds:schemaRefs/>
</ds:datastoreItem>
</file>

<file path=customXml/itemProps7.xml><?xml version="1.0" encoding="utf-8"?>
<ds:datastoreItem xmlns:ds="http://schemas.openxmlformats.org/officeDocument/2006/customXml" ds:itemID="{8D6858BE-BD87-43F3-8112-E216E20F0D40}">
  <ds:schemaRefs/>
</ds:datastoreItem>
</file>

<file path=customXml/itemProps8.xml><?xml version="1.0" encoding="utf-8"?>
<ds:datastoreItem xmlns:ds="http://schemas.openxmlformats.org/officeDocument/2006/customXml" ds:itemID="{A4AC6EFC-0F7E-45E0-A094-32FB19A305F7}">
  <ds:schemaRefs/>
</ds:datastoreItem>
</file>

<file path=customXml/itemProps9.xml><?xml version="1.0" encoding="utf-8"?>
<ds:datastoreItem xmlns:ds="http://schemas.openxmlformats.org/officeDocument/2006/customXml" ds:itemID="{CC13CA99-5F51-4082-9B79-718D2E988A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Datos</vt:lpstr>
      <vt:lpstr>ACP_HID</vt:lpstr>
      <vt:lpstr>ACP_HID1</vt:lpstr>
      <vt:lpstr>ACP1_HID</vt:lpstr>
      <vt:lpstr>ACP1_HID1</vt:lpstr>
      <vt:lpstr>ACP_HID2</vt:lpstr>
      <vt:lpstr>ACP_HID3</vt:lpstr>
      <vt:lpstr>ACP_HID4</vt:lpstr>
      <vt:lpstr>ACP_HID5</vt:lpstr>
      <vt:lpstr>ACP2_HID</vt:lpstr>
      <vt:lpstr>ACP2_HID1</vt:lpstr>
      <vt:lpstr>ACP_HID6</vt:lpstr>
      <vt:lpstr>ACP_HID7</vt:lpstr>
      <vt:lpstr>ACP_HID8</vt:lpstr>
      <vt:lpstr>ACP_HID9</vt:lpstr>
      <vt:lpstr>ACP_HID10</vt:lpstr>
      <vt:lpstr>ACP_HID11</vt:lpstr>
      <vt:lpstr>ACP_HID12</vt:lpstr>
      <vt:lpstr>ACP_HID13_HID</vt:lpstr>
      <vt:lpstr>ACP_HID13</vt:lpstr>
      <vt:lpstr>ACP_HID14</vt:lpstr>
      <vt:lpstr>ACP_HID15_HID</vt:lpstr>
      <vt:lpstr>ACP_HID15</vt:lpstr>
      <vt:lpstr>ACP1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2016-04-18T21:35:48Z</dcterms:created>
  <dcterms:modified xsi:type="dcterms:W3CDTF">2016-04-18T21:38:35Z</dcterms:modified>
</cp:coreProperties>
</file>